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8985" activeTab="0"/>
  </bookViews>
  <sheets>
    <sheet name="事业单位人才需求调查表" sheetId="1" r:id="rId1"/>
  </sheets>
  <definedNames>
    <definedName name="_xlnm.Print_Titles" localSheetId="0">'事业单位人才需求调查表'!$2:$4</definedName>
  </definedNames>
  <calcPr fullCalcOnLoad="1"/>
</workbook>
</file>

<file path=xl/sharedStrings.xml><?xml version="1.0" encoding="utf-8"?>
<sst xmlns="http://schemas.openxmlformats.org/spreadsheetml/2006/main" count="1607" uniqueCount="997">
  <si>
    <t>序号</t>
  </si>
  <si>
    <t>主管部门</t>
  </si>
  <si>
    <t>单位名称</t>
  </si>
  <si>
    <t>单位性质</t>
  </si>
  <si>
    <t>需求数量</t>
  </si>
  <si>
    <t>岗位要求</t>
  </si>
  <si>
    <t>联系人</t>
  </si>
  <si>
    <t>工作年限</t>
  </si>
  <si>
    <r>
      <t xml:space="preserve">技术 </t>
    </r>
    <r>
      <rPr>
        <b/>
        <sz val="11"/>
        <rFont val="宋体"/>
        <family val="0"/>
      </rPr>
      <t xml:space="preserve"> </t>
    </r>
    <r>
      <rPr>
        <b/>
        <sz val="11"/>
        <rFont val="宋体"/>
        <family val="0"/>
      </rPr>
      <t>职称</t>
    </r>
  </si>
  <si>
    <t>硕士研究生及以上</t>
  </si>
  <si>
    <t>本科</t>
  </si>
  <si>
    <t>学历学位</t>
  </si>
  <si>
    <t>岗位
名称</t>
  </si>
  <si>
    <t>科尔沁艺术职业学院</t>
  </si>
  <si>
    <t>心理学专业教师</t>
  </si>
  <si>
    <t>梁丽杰</t>
  </si>
  <si>
    <t>教育学专业教师</t>
  </si>
  <si>
    <t>播音与主持专业教师</t>
  </si>
  <si>
    <t>计算机应用技术专业教师</t>
  </si>
  <si>
    <t>电脑音乐制作专业</t>
  </si>
  <si>
    <t>通辽市民族事务委员会</t>
  </si>
  <si>
    <t>民族学、法学</t>
  </si>
  <si>
    <t>王胜</t>
  </si>
  <si>
    <t>通辽市教育局</t>
  </si>
  <si>
    <t>通辽市第一中学</t>
  </si>
  <si>
    <t>心理教师</t>
  </si>
  <si>
    <t>全日制硕士研究生及以上；国家“一流大学”建设高校全日制本科生</t>
  </si>
  <si>
    <t>心理学类</t>
  </si>
  <si>
    <t>心理学、基础心理学、发展与教育心理学、应用心理学</t>
  </si>
  <si>
    <t>冯文蕾</t>
  </si>
  <si>
    <t>音乐教师</t>
  </si>
  <si>
    <t>音乐</t>
  </si>
  <si>
    <t>音乐学（键盘）</t>
  </si>
  <si>
    <t>体育教育；运动训练（田径）</t>
  </si>
  <si>
    <t>体育学类
体育教育训练学</t>
  </si>
  <si>
    <t>技术教师</t>
  </si>
  <si>
    <t>课改教研研究员</t>
  </si>
  <si>
    <t>教育学、科学教育、人文教育、教育技术学</t>
  </si>
  <si>
    <t>通辽第五中学</t>
  </si>
  <si>
    <t>语文教师</t>
  </si>
  <si>
    <t xml:space="preserve">汉语言文学、汉语言、汉语国际教育                  </t>
  </si>
  <si>
    <t>中国语言文学、语言学及应用语言学、汉语言文字学、中国古代文学、中国现当代文学、学科教学（语文）、汉语国际教育。</t>
  </si>
  <si>
    <t>葛鲲鹏</t>
  </si>
  <si>
    <t>数学教师</t>
  </si>
  <si>
    <t xml:space="preserve">数学与应用数学、信息与计算数学                </t>
  </si>
  <si>
    <t>英语教师</t>
  </si>
  <si>
    <t xml:space="preserve">英语             </t>
  </si>
  <si>
    <t>物理教师</t>
  </si>
  <si>
    <t xml:space="preserve">物理学、应用物理学                 </t>
  </si>
  <si>
    <t>化学教师</t>
  </si>
  <si>
    <t xml:space="preserve">化学、应用化学                     </t>
  </si>
  <si>
    <t>生物教师</t>
  </si>
  <si>
    <t xml:space="preserve">生物科学、生物技术、生物信息学、生态学、地质学                    </t>
  </si>
  <si>
    <t>历史教师</t>
  </si>
  <si>
    <t xml:space="preserve">历史学、世界史                    </t>
  </si>
  <si>
    <t>政治教师</t>
  </si>
  <si>
    <t xml:space="preserve">思想政治教育、哲学、政治学经济学与哲学。                   </t>
  </si>
  <si>
    <t>哲学、马克思主义哲学、中国哲学、外国哲学、学科教学（思政）。</t>
  </si>
  <si>
    <t>地理教师</t>
  </si>
  <si>
    <t xml:space="preserve">地理科学、自然地理与资源环境。                  </t>
  </si>
  <si>
    <t>地理学、自然地理学、人文地理学、地图学与地理信息系统、地质学、矿物学岩石学矿床学、古生物学与地层学、构造地质学，学科教学（地理）。</t>
  </si>
  <si>
    <t>舞蹈教师</t>
  </si>
  <si>
    <t xml:space="preserve">舞蹈编导、 舞蹈表演              </t>
  </si>
  <si>
    <t>计算机教师</t>
  </si>
  <si>
    <t xml:space="preserve">机械自动化、计算机科学与技术、软件工程、网络工程、数字媒体技术、电子信息工程、电子科学与技术、光电信息科学与工程、信息工程                      </t>
  </si>
  <si>
    <t>足球教练</t>
  </si>
  <si>
    <t>体育教育、运动训练（教育方向）</t>
  </si>
  <si>
    <t>体育教育训练学、学科教学（体育）、体育教学、运动训练（教育方向）</t>
  </si>
  <si>
    <t>曲棍球教练</t>
  </si>
  <si>
    <t>心理学</t>
  </si>
  <si>
    <t>地理空间创新实验教师</t>
  </si>
  <si>
    <t>天文学、地理科学、地理信息科学</t>
  </si>
  <si>
    <t>天文学或天体物理</t>
  </si>
  <si>
    <t>生命科学实验教师</t>
  </si>
  <si>
    <t>生物技术、生物工程、生物科学</t>
  </si>
  <si>
    <t>生物学或植物学或动物学</t>
  </si>
  <si>
    <t>人工智能教师</t>
  </si>
  <si>
    <t>通辽实验中学</t>
  </si>
  <si>
    <t>中国语言文学类</t>
  </si>
  <si>
    <t>中国语言文学类；学科教学（语文）</t>
  </si>
  <si>
    <t>数学类</t>
  </si>
  <si>
    <t>外国语言文学类</t>
  </si>
  <si>
    <t>英语语言文学类；英语笔译、英语口译；学科教学英语</t>
  </si>
  <si>
    <t>物理学类</t>
  </si>
  <si>
    <t>物理学类；学科教学（物理）</t>
  </si>
  <si>
    <t>生物科学类</t>
  </si>
  <si>
    <t>生物学类；学科教学（生物）</t>
  </si>
  <si>
    <t>地理科学类</t>
  </si>
  <si>
    <t>地理学类；学科教学（地理）</t>
  </si>
  <si>
    <t>排球教练</t>
  </si>
  <si>
    <t>通用技术教师</t>
  </si>
  <si>
    <t>计算机类、自动化类、电子信息类、电气类、机械类、仪器类、材料类、信息管理与信息系统、教育技术学</t>
  </si>
  <si>
    <t>计算机科学与技术、软件工程、网络空间安全、电子科学与技术、信息与通信工程、电气工程、电子信息（专业硕士）、机械工程、仪器科学与技术、控制科学与工程；</t>
  </si>
  <si>
    <t>通辽蒙古族中学</t>
  </si>
  <si>
    <t xml:space="preserve">高中体育   </t>
  </si>
  <si>
    <t>体育教育</t>
  </si>
  <si>
    <t>刘玉荣</t>
  </si>
  <si>
    <t>通辽新城第一中学</t>
  </si>
  <si>
    <t>语文</t>
  </si>
  <si>
    <t>同等条件下免费师范生优先，有教师资格证。</t>
  </si>
  <si>
    <t>李白</t>
  </si>
  <si>
    <t>数学</t>
  </si>
  <si>
    <t>英语</t>
  </si>
  <si>
    <t>化学</t>
  </si>
  <si>
    <t>生物</t>
  </si>
  <si>
    <t>历史</t>
  </si>
  <si>
    <t>地理</t>
  </si>
  <si>
    <t>心理</t>
  </si>
  <si>
    <t>体育</t>
  </si>
  <si>
    <t>舞蹈</t>
  </si>
  <si>
    <t>信息技术</t>
  </si>
  <si>
    <t>小学语文</t>
  </si>
  <si>
    <t>幼儿教师</t>
  </si>
  <si>
    <t>通辽市工业职业学校</t>
  </si>
  <si>
    <t>会计专业教师</t>
  </si>
  <si>
    <t>任龙华</t>
  </si>
  <si>
    <t>数学
教师</t>
  </si>
  <si>
    <t>英语
教师</t>
  </si>
  <si>
    <t>历史
教师</t>
  </si>
  <si>
    <t>舞蹈
教师</t>
  </si>
  <si>
    <t>VR专业教师</t>
  </si>
  <si>
    <t>全日制硕士研究生及以上</t>
  </si>
  <si>
    <t>网站建设专业教师</t>
  </si>
  <si>
    <t>网络技术专业教师</t>
  </si>
  <si>
    <t>3D打印专业教师</t>
  </si>
  <si>
    <t>心理学教师</t>
  </si>
  <si>
    <t>足球
教练</t>
  </si>
  <si>
    <t>田径
教练</t>
  </si>
  <si>
    <t>钢琴教师</t>
  </si>
  <si>
    <t>专业教师</t>
  </si>
  <si>
    <t>政治</t>
  </si>
  <si>
    <t>美术</t>
  </si>
  <si>
    <t>通辽市实验小学</t>
  </si>
  <si>
    <t>张丹</t>
  </si>
  <si>
    <t>通辽市幼儿园</t>
  </si>
  <si>
    <t>学前教育</t>
  </si>
  <si>
    <t>朱烨</t>
  </si>
  <si>
    <t>阿拉腾文都苏编辑部</t>
  </si>
  <si>
    <t>物理编辑</t>
  </si>
  <si>
    <t>蒙汉兼通</t>
  </si>
  <si>
    <t>任娜</t>
  </si>
  <si>
    <t>通辽市卫健委</t>
  </si>
  <si>
    <t>通辽市医院</t>
  </si>
  <si>
    <t>事业</t>
  </si>
  <si>
    <t>外科医生</t>
  </si>
  <si>
    <t>有执业医师证书，基础学历为全日制本科</t>
  </si>
  <si>
    <t>阚瑞宏</t>
  </si>
  <si>
    <t>内科医生</t>
  </si>
  <si>
    <t>妇产科医生</t>
  </si>
  <si>
    <t>儿科医生</t>
  </si>
  <si>
    <t>病理科医生</t>
  </si>
  <si>
    <t>影像科医生</t>
  </si>
  <si>
    <t>临床护理</t>
  </si>
  <si>
    <t>护理学</t>
  </si>
  <si>
    <t>有护士执业证书，基础学历为全日制本科</t>
  </si>
  <si>
    <t>医学工程科</t>
  </si>
  <si>
    <t>心胸外科</t>
  </si>
  <si>
    <t>泌尿外科</t>
  </si>
  <si>
    <t>心血管内科</t>
  </si>
  <si>
    <t>神经外科</t>
  </si>
  <si>
    <t>普外科</t>
  </si>
  <si>
    <t>血液科</t>
  </si>
  <si>
    <t>神经内科</t>
  </si>
  <si>
    <t>呼吸内科</t>
  </si>
  <si>
    <t>消化内科</t>
  </si>
  <si>
    <t>通辽市蒙医研究所</t>
  </si>
  <si>
    <t>蒙医临床</t>
  </si>
  <si>
    <t>宋长权</t>
  </si>
  <si>
    <t>同等条件有执业资格证和规培证、职称高者优先</t>
  </si>
  <si>
    <t>邵玉华</t>
  </si>
  <si>
    <t>眼科</t>
  </si>
  <si>
    <t>耳鼻喉</t>
  </si>
  <si>
    <t>妇产科</t>
  </si>
  <si>
    <t>儿科</t>
  </si>
  <si>
    <t>通辽市卫健委</t>
  </si>
  <si>
    <t>通辽市疾病预防控制中心</t>
  </si>
  <si>
    <t>公卫医师</t>
  </si>
  <si>
    <t>刘晶</t>
  </si>
  <si>
    <t>通辽市结核病防治所</t>
  </si>
  <si>
    <t>白斯琴</t>
  </si>
  <si>
    <t>市经济发展研究中心</t>
  </si>
  <si>
    <t>专业技术岗</t>
  </si>
  <si>
    <t>市社会信用管理中心</t>
  </si>
  <si>
    <t>专业技术岗1</t>
  </si>
  <si>
    <t>专业技术岗2</t>
  </si>
  <si>
    <t>市价格认证中心</t>
  </si>
  <si>
    <t>市粮油质量检测中心</t>
  </si>
  <si>
    <t>通辽市人力资源和社会保障局</t>
  </si>
  <si>
    <t>通辽市劳动保障信息网络中心</t>
  </si>
  <si>
    <t>网络管理、数据管理</t>
  </si>
  <si>
    <t>张玉红</t>
  </si>
  <si>
    <t>通辽市人事考试中心</t>
  </si>
  <si>
    <t>综合
管理岗</t>
  </si>
  <si>
    <t>李垠</t>
  </si>
  <si>
    <t>信息
管理岗</t>
  </si>
  <si>
    <t>计算机科学与技术、
网络工程</t>
  </si>
  <si>
    <t>黄东生</t>
  </si>
  <si>
    <t>通辽市金融办</t>
  </si>
  <si>
    <t>通辽市中小企业融资服务中心</t>
  </si>
  <si>
    <t>徐英泽</t>
  </si>
  <si>
    <t>通辽市体育局</t>
  </si>
  <si>
    <t>通辽市体育中学</t>
  </si>
  <si>
    <t>田雪</t>
  </si>
  <si>
    <t>历史/地理教师</t>
  </si>
  <si>
    <t>中国史、世界史、学科教学（历史）、地理学、学科教学（地理）</t>
  </si>
  <si>
    <t>教师资格证</t>
  </si>
  <si>
    <t>中国语言文学、学科教学（语文）</t>
  </si>
  <si>
    <t>通辽市林业和草原局</t>
  </si>
  <si>
    <t>通辽市林业科学研究院</t>
  </si>
  <si>
    <t>专业技术</t>
  </si>
  <si>
    <t>刘斯茜</t>
  </si>
  <si>
    <t>通辽市应急管理局</t>
  </si>
  <si>
    <t>通辽市防汛抗旱物资供应管理站</t>
  </si>
  <si>
    <t>专业技术1</t>
  </si>
  <si>
    <t>孔祥丽</t>
  </si>
  <si>
    <t>专业技术2</t>
  </si>
  <si>
    <t>专业技术3</t>
  </si>
  <si>
    <t>专业技术4</t>
  </si>
  <si>
    <t>通辽市市场监督管理局</t>
  </si>
  <si>
    <t>检定员</t>
  </si>
  <si>
    <t>精密仪器及机械、测试计量技术及仪器、药物分析学</t>
  </si>
  <si>
    <t>仇红</t>
  </si>
  <si>
    <t>通辽市生态环境局</t>
  </si>
  <si>
    <t>通辽市环境应急中心</t>
  </si>
  <si>
    <t>矫敏燕</t>
  </si>
  <si>
    <t>通辽市
能源局</t>
  </si>
  <si>
    <t>通辽市能源安全监察支队</t>
  </si>
  <si>
    <t>动力工程</t>
  </si>
  <si>
    <t>包群</t>
  </si>
  <si>
    <t>通辽市清洁能源中心</t>
  </si>
  <si>
    <t>电气工程</t>
  </si>
  <si>
    <t>管理岗1</t>
  </si>
  <si>
    <t>管理岗2</t>
  </si>
  <si>
    <t>会计学、会计</t>
  </si>
  <si>
    <t>经济学、金融学</t>
  </si>
  <si>
    <t>市场营销、电子商务</t>
  </si>
  <si>
    <t>通辽市委宣传部</t>
  </si>
  <si>
    <t>通辽日报社</t>
  </si>
  <si>
    <t>蒙文新媒体视频编导</t>
  </si>
  <si>
    <t>广播电视编导、戏曲影视美术设计、动画、摄影、视觉传达设计、数字媒体艺术、影视摄影与制作</t>
  </si>
  <si>
    <t>设计艺术学、艺术设计、广播电视、美术、美术学</t>
  </si>
  <si>
    <t>主要从事蒙古语言和文字工作，须蒙汉兼通</t>
  </si>
  <si>
    <t>霍日查</t>
  </si>
  <si>
    <t>新媒体视频编导</t>
  </si>
  <si>
    <t>网络技术</t>
  </si>
  <si>
    <t xml:space="preserve">计算机科学与技术、软件工程、网络工程            </t>
  </si>
  <si>
    <t>计算机科学与技术、计算机系统结构、计算机应用技术、计算机软件与理论</t>
  </si>
  <si>
    <t>新媒体美工</t>
  </si>
  <si>
    <t xml:space="preserve">美术学、动画、摄影、视觉传达设计、戏曲影视美术设计、数字媒体艺术        </t>
  </si>
  <si>
    <t>媒体运营与推广</t>
  </si>
  <si>
    <t>管理科学与工程</t>
  </si>
  <si>
    <t>通辽市交通运输局</t>
  </si>
  <si>
    <t>事业</t>
  </si>
  <si>
    <t>靳朝辉</t>
  </si>
  <si>
    <t>通辽市公路管理处</t>
  </si>
  <si>
    <t>公路养护</t>
  </si>
  <si>
    <t>科区公路管理段</t>
  </si>
  <si>
    <t>公路养护1</t>
  </si>
  <si>
    <t>公路养护2</t>
  </si>
  <si>
    <t>财务</t>
  </si>
  <si>
    <t>会计学、财务管理</t>
  </si>
  <si>
    <t>会计、会计学</t>
  </si>
  <si>
    <t>公路养护</t>
  </si>
  <si>
    <t>科左后旗公路管理段</t>
  </si>
  <si>
    <t>奈曼旗公路管理段</t>
  </si>
  <si>
    <t>扎鲁特旗公路管理段</t>
  </si>
  <si>
    <t>通辽市通赤高速管理段</t>
  </si>
  <si>
    <t>体育教师</t>
  </si>
  <si>
    <t>入职两年内获得教师资格证</t>
  </si>
  <si>
    <t>播音与主持专业</t>
  </si>
  <si>
    <t>音乐表演专业、音乐学专业（主修钢琴）</t>
  </si>
  <si>
    <t>马克思主义理论类专业、科学社会主义专业、中国共产党历史专业、思想政治教育专业</t>
  </si>
  <si>
    <t>计算机应用技术专业、计算机科学与技术专业、计算机系统结构专业 、计算机软件与理论专业</t>
  </si>
  <si>
    <t>物理学、理论物理、原子与分子物理、等离子物理、凝聚态物理、声学、光学、无线电物理、学科教学（物理）</t>
  </si>
  <si>
    <t>化学、无机化学、分析化学、有机化学、物理化学、高分子化学与物理、学科教学（化学）</t>
  </si>
  <si>
    <t>生物学、植物学、动物学、生理学、细胞生物学、生物化学与分子生物学、学科教学（生物）</t>
  </si>
  <si>
    <t>中国古代史、中国近现代史、中国史、世界史、学科教学（历史）</t>
  </si>
  <si>
    <t>①本科须为免费师范生或一流大学毕业生，同等条件下免费师范生优先 ②有教师资格证③能够用蒙古族语言同学生交流、沟通。</t>
  </si>
  <si>
    <t>同等条件下免费师范生优先，有教师资格证。</t>
  </si>
  <si>
    <t>计算机科学与技术、软件工程、网络工程、信息安全、物联网工程、数字媒体技术</t>
  </si>
  <si>
    <t>会计学</t>
  </si>
  <si>
    <t>戏剧表演专业
教师</t>
  </si>
  <si>
    <t>声乐专业教师</t>
  </si>
  <si>
    <t>英语专业教师</t>
  </si>
  <si>
    <t>钢琴专业教师1
（蒙汉兼通）</t>
  </si>
  <si>
    <t>钢琴专业教师2</t>
  </si>
  <si>
    <t>电脑音乐制作</t>
  </si>
  <si>
    <t>思政专业教师</t>
  </si>
  <si>
    <t>计算机科学与技术、计算机软件与理论、计算机应用技术、计算机系统结构</t>
  </si>
  <si>
    <t>体育教育训练学、体育、体育教学、学科教学（体育）</t>
  </si>
  <si>
    <t>音乐、学科教学（音乐）</t>
  </si>
  <si>
    <t>土木工程</t>
  </si>
  <si>
    <t>包梅荣</t>
  </si>
  <si>
    <t>通辽市蒙古族学校</t>
  </si>
  <si>
    <t>全日制硕士研究生及以上；国家“双一流”大学建设高校全日制本科生</t>
  </si>
  <si>
    <t>预防医学</t>
  </si>
  <si>
    <t>公共卫生与预防医学</t>
  </si>
  <si>
    <t>流行病与卫生统计学</t>
  </si>
  <si>
    <t>同等条件下，有相关技术资格证、执业医师资格者优先</t>
  </si>
  <si>
    <t>汉语言文学、
秘书学、法学</t>
  </si>
  <si>
    <t>中国语言文学、法学</t>
  </si>
  <si>
    <t>通辽市住房和城乡建设局</t>
  </si>
  <si>
    <t>会计学、会计</t>
  </si>
  <si>
    <t>中国语言文学类</t>
  </si>
  <si>
    <t>环境工程、环境科学</t>
  </si>
  <si>
    <t>能源与动力工程及其相关专业</t>
  </si>
  <si>
    <t>电气工程及其自动化及其相关专业</t>
  </si>
  <si>
    <t>热能工程、能源动力</t>
  </si>
  <si>
    <t>电气工程、电力系统及
其自动化</t>
  </si>
  <si>
    <t>土木工程(路桥方向)、道路桥梁与渡河工程</t>
  </si>
  <si>
    <t>土木工程(路桥方向)、桥梁与隧道工程、道路与铁道工程</t>
  </si>
  <si>
    <t>果树学、水土保持与荒漠化防治</t>
  </si>
  <si>
    <t>林木遗传育种、森林培育、森林保护学、森林经理学</t>
  </si>
  <si>
    <t>心胸外科</t>
  </si>
  <si>
    <t>泌尿外科</t>
  </si>
  <si>
    <t>心血管内科</t>
  </si>
  <si>
    <t>神经外科</t>
  </si>
  <si>
    <t>普外科</t>
  </si>
  <si>
    <t>血液病学</t>
  </si>
  <si>
    <t>神经病学</t>
  </si>
  <si>
    <t>内科学</t>
  </si>
  <si>
    <t>消化内科</t>
  </si>
  <si>
    <t>眼科学</t>
  </si>
  <si>
    <t>耳鼻咽喉科学</t>
  </si>
  <si>
    <t>妇产科学</t>
  </si>
  <si>
    <t>儿科学</t>
  </si>
  <si>
    <t>公共卫生与预防医学</t>
  </si>
  <si>
    <t>蒙医学、民族医学（含：藏医学、蒙医学）、中西医结合临床</t>
  </si>
  <si>
    <t>软件工程、计算机科学与技术</t>
  </si>
  <si>
    <t>统计学、财政学、审计学、审计、会计与财务管理</t>
  </si>
  <si>
    <t>工程财务与造价管理、土地、房产评估</t>
  </si>
  <si>
    <t>粮食、油脂及植物蛋白工程、食品科学与工程、食品科学</t>
  </si>
  <si>
    <t>资产评估、土地资源管理</t>
  </si>
  <si>
    <t>开鲁县公路管理段</t>
  </si>
  <si>
    <t>科左中旗公路管理段</t>
  </si>
  <si>
    <t>计算机应用技术、计算机科学与技术</t>
  </si>
  <si>
    <t>安全科学与工程</t>
  </si>
  <si>
    <t>安全工程</t>
  </si>
  <si>
    <t>消防工程</t>
  </si>
  <si>
    <t>计算机科学与技术</t>
  </si>
  <si>
    <t>法学</t>
  </si>
  <si>
    <t>会计学</t>
  </si>
  <si>
    <t>英语</t>
  </si>
  <si>
    <t>专硕：学科教学（体育）      学术性硕士：体育学类</t>
  </si>
  <si>
    <t>会计、会计学</t>
  </si>
  <si>
    <t xml:space="preserve">数学与应用数学、信息与计算科学
</t>
  </si>
  <si>
    <t>历史学、世界史</t>
  </si>
  <si>
    <t>舞蹈表演、舞蹈编导</t>
  </si>
  <si>
    <t>舞蹈</t>
  </si>
  <si>
    <t>心理学、应用心理学</t>
  </si>
  <si>
    <t>心理学、基础心理学、应用心理学、发展与教育心理学</t>
  </si>
  <si>
    <t>计算机科学与技术、计算机应用技术</t>
  </si>
  <si>
    <t>经济学类、军事学类</t>
  </si>
  <si>
    <t>国防经济、国防动员学</t>
  </si>
  <si>
    <t>舞蹈、音乐与舞蹈、舞蹈表演</t>
  </si>
  <si>
    <t>全日制硕士研究生及以上；国家“一流大学”建设高校全日制本科生</t>
  </si>
  <si>
    <t>要求本硕专业一致或相近</t>
  </si>
  <si>
    <t>艺术设计教师</t>
  </si>
  <si>
    <t>金融学、金融、应用经济学</t>
  </si>
  <si>
    <t>法学、宪法学与行政法学、经济法学</t>
  </si>
  <si>
    <t>通辽市农牧局</t>
  </si>
  <si>
    <t>通辽市经济作物工作站</t>
  </si>
  <si>
    <t>职员</t>
  </si>
  <si>
    <t>药用植物学</t>
  </si>
  <si>
    <t>李卓然</t>
  </si>
  <si>
    <t>18547518881
renshike2007@126.com</t>
  </si>
  <si>
    <t>通辽市农业技术推广站</t>
  </si>
  <si>
    <t>作物栽培与耕作学</t>
  </si>
  <si>
    <t>通辽市农业科学研究院</t>
  </si>
  <si>
    <t>科研1</t>
  </si>
  <si>
    <t>科研2</t>
  </si>
  <si>
    <t>作物遗传育种</t>
  </si>
  <si>
    <t>科研3</t>
  </si>
  <si>
    <t>植保病理学</t>
  </si>
  <si>
    <t>科研4</t>
  </si>
  <si>
    <t>农业昆虫与害虫防治</t>
  </si>
  <si>
    <t>通辽市食品药品检验所</t>
  </si>
  <si>
    <t>中药学</t>
  </si>
  <si>
    <t>任娅婷</t>
  </si>
  <si>
    <t>生物化学与分子生物学</t>
  </si>
  <si>
    <t>食品科学</t>
  </si>
  <si>
    <t>药物分析学</t>
  </si>
  <si>
    <t>药理学</t>
  </si>
  <si>
    <t>生药学</t>
  </si>
  <si>
    <t>通辽市国资委</t>
  </si>
  <si>
    <t>通辽市国有资产研究中心</t>
  </si>
  <si>
    <t>许国庆</t>
  </si>
  <si>
    <t>工程师</t>
  </si>
  <si>
    <t>会计师</t>
  </si>
  <si>
    <t>孙晓璐</t>
  </si>
  <si>
    <t>通辽市退役军人服务中心</t>
  </si>
  <si>
    <t>通辽市军队离退休干部休养所</t>
  </si>
  <si>
    <t>通辽市退役军人事务局</t>
  </si>
  <si>
    <t>土木工程(路桥方向)、道路桥梁与渡河工程</t>
  </si>
  <si>
    <t>资产评估</t>
  </si>
  <si>
    <t>经济法学、民商法学</t>
  </si>
  <si>
    <t>法学</t>
  </si>
  <si>
    <t>审计员</t>
  </si>
  <si>
    <t>朱光</t>
  </si>
  <si>
    <t>通辽市审计局计算机审计技术与信息中心</t>
  </si>
  <si>
    <t>通辽市固定资产投资审计中心</t>
  </si>
  <si>
    <t>通辽市审计局</t>
  </si>
  <si>
    <t>会计学、会计、审计、财政学</t>
  </si>
  <si>
    <t>会计学、审计学、财政学、财务管理</t>
  </si>
  <si>
    <t>审计员1</t>
  </si>
  <si>
    <t>审计员2</t>
  </si>
  <si>
    <t>财会专业</t>
  </si>
  <si>
    <t>专业技术岗1</t>
  </si>
  <si>
    <t>专业技术岗2</t>
  </si>
  <si>
    <t>13904754404
139047544@qq.com</t>
  </si>
  <si>
    <t>本硕专业一致</t>
  </si>
  <si>
    <r>
      <t xml:space="preserve">0475-8220101
</t>
    </r>
    <r>
      <rPr>
        <sz val="10"/>
        <rFont val="宋体"/>
        <family val="0"/>
      </rPr>
      <t>616407825@qq.com</t>
    </r>
  </si>
  <si>
    <t>18547518881
renshike2007@126.com</t>
  </si>
  <si>
    <r>
      <t>其他</t>
    </r>
    <r>
      <rPr>
        <b/>
        <sz val="11"/>
        <rFont val="宋体"/>
        <family val="0"/>
      </rPr>
      <t>要求</t>
    </r>
  </si>
  <si>
    <t>0475-8621068
kYSZYXY@163.com</t>
  </si>
  <si>
    <t>专业</t>
  </si>
  <si>
    <t>库伦旗管理部财务部门科员</t>
  </si>
  <si>
    <t>开鲁县管理部信息部门科员</t>
  </si>
  <si>
    <t>科尔沁区管理部信息部门科员</t>
  </si>
  <si>
    <r>
      <t xml:space="preserve">18704750649
</t>
    </r>
    <r>
      <rPr>
        <sz val="10"/>
        <rFont val="宋体"/>
        <family val="0"/>
      </rPr>
      <t>tlrbbgs@163.com</t>
    </r>
  </si>
  <si>
    <t>艺术学（视觉传达方向）</t>
  </si>
  <si>
    <t>0475-8836929
13804753566@126.com</t>
  </si>
  <si>
    <r>
      <t xml:space="preserve">15847574648
</t>
    </r>
    <r>
      <rPr>
        <sz val="9"/>
        <rFont val="宋体"/>
        <family val="0"/>
      </rPr>
      <t>361544478@qq.com</t>
    </r>
  </si>
  <si>
    <r>
      <t xml:space="preserve">0475-8515115
</t>
    </r>
    <r>
      <rPr>
        <sz val="10"/>
        <rFont val="宋体"/>
        <family val="0"/>
      </rPr>
      <t>tlsyyrsk1569@163.com</t>
    </r>
  </si>
  <si>
    <r>
      <t xml:space="preserve">0475-8839010
</t>
    </r>
    <r>
      <rPr>
        <sz val="10"/>
        <rFont val="宋体"/>
        <family val="0"/>
      </rPr>
      <t>tlsyh5065@163.
com</t>
    </r>
  </si>
  <si>
    <r>
      <t xml:space="preserve">18904752666
</t>
    </r>
    <r>
      <rPr>
        <sz val="10"/>
        <rFont val="宋体"/>
        <family val="0"/>
      </rPr>
      <t>tlzfgjj0475@163.com</t>
    </r>
  </si>
  <si>
    <r>
      <t xml:space="preserve">0475-6395015
</t>
    </r>
    <r>
      <rPr>
        <sz val="10"/>
        <rFont val="宋体"/>
        <family val="0"/>
      </rPr>
      <t>tlslcjbgs@163.com</t>
    </r>
  </si>
  <si>
    <t>0475-6388602
113029989@qq.com</t>
  </si>
  <si>
    <r>
      <t xml:space="preserve">0475-8275699
</t>
    </r>
    <r>
      <rPr>
        <sz val="10"/>
        <rFont val="宋体"/>
        <family val="0"/>
      </rPr>
      <t>381420834@qq.com</t>
    </r>
  </si>
  <si>
    <r>
      <t xml:space="preserve">0475-8265303
</t>
    </r>
    <r>
      <rPr>
        <sz val="10"/>
        <rFont val="宋体"/>
        <family val="0"/>
      </rPr>
      <t>tljfsbgs@163.com</t>
    </r>
  </si>
  <si>
    <t>13634756667
jrbrcyj@163.com</t>
  </si>
  <si>
    <r>
      <t xml:space="preserve">0475-8835471
</t>
    </r>
    <r>
      <rPr>
        <sz val="10"/>
        <rFont val="宋体"/>
        <family val="0"/>
      </rPr>
      <t>zqbaoqun@126.com</t>
    </r>
  </si>
  <si>
    <r>
      <t xml:space="preserve">18747517072
</t>
    </r>
    <r>
      <rPr>
        <sz val="10"/>
        <rFont val="宋体"/>
        <family val="0"/>
      </rPr>
      <t>928360675@qq.com</t>
    </r>
  </si>
  <si>
    <r>
      <t xml:space="preserve">18647516875
</t>
    </r>
    <r>
      <rPr>
        <sz val="10"/>
        <rFont val="宋体"/>
        <family val="0"/>
      </rPr>
      <t>362094626@qq.com</t>
    </r>
  </si>
  <si>
    <t>15771507773
648165803@qq.com</t>
  </si>
  <si>
    <t>13500659080
112729396@qq.com</t>
  </si>
  <si>
    <t>15924529566
714070118@qq.com</t>
  </si>
  <si>
    <t>15344050001
1134969036@qq.com</t>
  </si>
  <si>
    <t>15147011475
1127466326@qq.com</t>
  </si>
  <si>
    <t>0475-8888800
56705750@qq.com</t>
  </si>
  <si>
    <t>13404852066
3347067892qq.com</t>
  </si>
  <si>
    <t>0475-6334177
nmgtlwzgkp@126.com</t>
  </si>
  <si>
    <t>18904756767
tlyzrsk@126.com</t>
  </si>
  <si>
    <t>哲学、马克思主义哲学、中国哲学、学科教学（思政）</t>
  </si>
  <si>
    <t>舞蹈、音乐与舞蹈、舞蹈表演</t>
  </si>
  <si>
    <t>体育教育训练学、学科教学（体育）、体育教学、运动训练（教育方向）</t>
  </si>
  <si>
    <t>专业学位硕士：学科教学（化学）；学术型硕士：化学类。</t>
  </si>
  <si>
    <t>专硕：学科教学（美术）；学术型硕士：美术学。</t>
  </si>
  <si>
    <t>体育学类、体育教育训练学</t>
  </si>
  <si>
    <t xml:space="preserve">
专业学位硕士：舞蹈
学术型硕士：音乐与舞蹈学
</t>
  </si>
  <si>
    <t>英语</t>
  </si>
  <si>
    <t>中国语言文学</t>
  </si>
  <si>
    <t>美术学</t>
  </si>
  <si>
    <t>体育教育</t>
  </si>
  <si>
    <t>生物科学、生物技术、生态学</t>
  </si>
  <si>
    <t>历史学类</t>
  </si>
  <si>
    <t>地理学类</t>
  </si>
  <si>
    <t>心理学类</t>
  </si>
  <si>
    <t>体育学类</t>
  </si>
  <si>
    <t>舞蹈表演、舞蹈学、舞蹈编导</t>
  </si>
  <si>
    <t>教育学类、中国语言文学类</t>
  </si>
  <si>
    <t>学前教育</t>
  </si>
  <si>
    <t>本科须为免费师范生或一流大学毕业生。有二级曲棍球运动员证。具有相应的教师资格证。同等条件下，有曲棍球专业运动员经历或有曲棍球执教经验者优先。</t>
  </si>
  <si>
    <t>1.田径方向；2.本硕专业一致。</t>
  </si>
  <si>
    <t>物理学类</t>
  </si>
  <si>
    <t>最低服务期限5年</t>
  </si>
  <si>
    <t>要求本硕专业一致或者相近。同等条件下，中共党员优先。</t>
  </si>
  <si>
    <t>最低服务期限5年</t>
  </si>
  <si>
    <t>通辽市民族理论政策研究中心</t>
  </si>
  <si>
    <t>民族学类</t>
  </si>
  <si>
    <r>
      <t xml:space="preserve">15849597788
</t>
    </r>
    <r>
      <rPr>
        <sz val="10"/>
        <rFont val="宋体"/>
        <family val="0"/>
      </rPr>
      <t>wangsheng66888@126.com</t>
    </r>
  </si>
  <si>
    <t>专业技术岗</t>
  </si>
  <si>
    <r>
      <t xml:space="preserve">0475-8820021
</t>
    </r>
    <r>
      <rPr>
        <sz val="10"/>
        <rFont val="宋体"/>
        <family val="0"/>
      </rPr>
      <t>tlrsks@163.com</t>
    </r>
  </si>
  <si>
    <t>数学教师</t>
  </si>
  <si>
    <t>数学类</t>
  </si>
  <si>
    <t>数学、学科教学（数学）</t>
  </si>
  <si>
    <t>0475-8319280
390528511@qq.com</t>
  </si>
  <si>
    <t>网络与新媒体</t>
  </si>
  <si>
    <t>新闻传播学、新闻学、传播学</t>
  </si>
  <si>
    <t>消防工程类或相关</t>
  </si>
  <si>
    <r>
      <rPr>
        <sz val="10"/>
        <rFont val="宋体"/>
        <family val="0"/>
      </rPr>
      <t>0475-</t>
    </r>
    <r>
      <rPr>
        <sz val="10"/>
        <rFont val="宋体"/>
        <family val="0"/>
      </rPr>
      <t xml:space="preserve">8836721
</t>
    </r>
    <r>
      <rPr>
        <sz val="10"/>
        <rFont val="宋体"/>
        <family val="0"/>
      </rPr>
      <t>1452834860qq.com</t>
    </r>
  </si>
  <si>
    <t>通辽市文化旅游广电局</t>
  </si>
  <si>
    <t>通辽广播电视台</t>
  </si>
  <si>
    <t>编辑记者</t>
  </si>
  <si>
    <t>王芙蓉</t>
  </si>
  <si>
    <t xml:space="preserve">13500635252
464374055@qq.com
</t>
  </si>
  <si>
    <t>摄像</t>
  </si>
  <si>
    <t>新媒体编辑</t>
  </si>
  <si>
    <t>通辽市博物馆</t>
  </si>
  <si>
    <t>文物考古</t>
  </si>
  <si>
    <t>于光辉</t>
  </si>
  <si>
    <t>0475-8226818
355151986@qq.com</t>
  </si>
  <si>
    <t>通辽市图书馆</t>
  </si>
  <si>
    <t>图书
资料</t>
  </si>
  <si>
    <t>程龙</t>
  </si>
  <si>
    <t>15924527606
448427050@qq.com</t>
  </si>
  <si>
    <t>中国少数民族史（蒙古史）</t>
  </si>
  <si>
    <t>文物与博物馆（文物保护科技）、考古学及博物馆学（田野考古学）</t>
  </si>
  <si>
    <t>0475-8580603
tlldbzxxzx@sina.com</t>
  </si>
  <si>
    <t>专任教师</t>
  </si>
  <si>
    <t>马克思主义理论</t>
  </si>
  <si>
    <t>研究生应为足球专项</t>
  </si>
  <si>
    <t>管理科学</t>
  </si>
  <si>
    <t>药学</t>
  </si>
  <si>
    <t>眼视光学</t>
  </si>
  <si>
    <t>眼科学</t>
  </si>
  <si>
    <t>行政岗位</t>
  </si>
  <si>
    <t>教育经济与管理</t>
  </si>
  <si>
    <t>通辽职业学院</t>
  </si>
  <si>
    <t>现代经济管理</t>
  </si>
  <si>
    <t>通辽市公安局</t>
  </si>
  <si>
    <t>机关事务服务中心</t>
  </si>
  <si>
    <t>翻译岗位</t>
  </si>
  <si>
    <t>英语口译</t>
  </si>
  <si>
    <t>苏涣</t>
  </si>
  <si>
    <t>汉语言文学或法学</t>
  </si>
  <si>
    <t>设计艺术学</t>
  </si>
  <si>
    <t>美术或设计艺术学</t>
  </si>
  <si>
    <t>音乐学</t>
  </si>
  <si>
    <t>国民经济管理</t>
  </si>
  <si>
    <t>体育教育训练学</t>
  </si>
  <si>
    <t>专硕：学科教学（美术）      学术性硕士：美术学类</t>
  </si>
  <si>
    <t>历史学、地理科学类</t>
  </si>
  <si>
    <t>应急业务</t>
  </si>
  <si>
    <r>
      <t xml:space="preserve">0475-8837009
</t>
    </r>
    <r>
      <rPr>
        <sz val="10"/>
        <rFont val="宋体"/>
        <family val="0"/>
      </rPr>
      <t>tlsgzwdj@163.com</t>
    </r>
  </si>
  <si>
    <t>网络与新媒体、新闻学、广告学</t>
  </si>
  <si>
    <t>新闻与传播类</t>
  </si>
  <si>
    <t>汉语言文学、汉语言、新闻学、广播电视学、传播学、广播电视编导</t>
  </si>
  <si>
    <t>中国语言文学、汉语言文字学、新闻传播学、新闻学、传播学、新闻与传播</t>
  </si>
  <si>
    <t>汉语言文学、汉语言、新闻学、广播电视学、传播学、广播电视编导、网络与新媒体、动画、影视摄影与制作</t>
  </si>
  <si>
    <t>中国语言文学、汉语言文字学、新闻传播学、新闻学、传播学、新闻与传播、广播电视艺术学、戏剧与影视学、广播电视</t>
  </si>
  <si>
    <t>广播电视学、广播电视编导、戏剧影视文学，摄影</t>
  </si>
  <si>
    <t>广播电视艺术学、戏剧与影视学、广播电视</t>
  </si>
  <si>
    <t>英语、商务英语</t>
  </si>
  <si>
    <t>数学类</t>
  </si>
  <si>
    <t>专业学位硕士：学科教学（数学）
学术型硕士：数学类、统计学</t>
  </si>
  <si>
    <t>化学类</t>
  </si>
  <si>
    <t>计算机类、电子信息类、教育技术学、自动化类、机械类、信息管理与信息系统、机器人工程、智能科学与技术、机械电子工程、仪器类/电气类</t>
  </si>
  <si>
    <t>现代教育技术、计算机应用技术、控制科学与工程、模式识别与智能系统、计算机系统结构、人工智能、软件工程、教育技术学、计算机科学与技术类、电子科学与技术类、信息与通信工程类、网络空间安全、机械工程</t>
  </si>
  <si>
    <t>专业学位硕士：教育、学科教学（语文）、小学教育
学术型硕士：教育学类、中国语言文学类</t>
  </si>
  <si>
    <t>工程管理(全日制本科限工程造价专业）</t>
  </si>
  <si>
    <t>1.常态出差，适合男性
2.最低服务年限5年</t>
  </si>
  <si>
    <t>研究生学历者，要求本硕专业一致。</t>
  </si>
  <si>
    <t>音乐表演专业、音乐学专业</t>
  </si>
  <si>
    <t>艰苦作业，工作在基层一线，适宜男性报名</t>
  </si>
  <si>
    <t>全日制硕士研究生以上；“一流大学”建设高校全日制本科生</t>
  </si>
  <si>
    <t>全日制硕士研究生及以上；国家“一流大学”建设高校全日制本科生</t>
  </si>
  <si>
    <t>全日制硕士研究生以上；“一流大学”建设高校全日制本科生</t>
  </si>
  <si>
    <t>海洋</t>
  </si>
  <si>
    <t>0475-8888535
tlzyxyrsc@126.com</t>
  </si>
  <si>
    <t>全日制硕士研究生及以上</t>
  </si>
  <si>
    <t>通辽第五中学</t>
  </si>
  <si>
    <t>教育学类</t>
  </si>
  <si>
    <t>研究生：本科阶段是一流大学或“双一流”建设学科；本硕专业一致。有教师资格证；同等条件下免费师范生优先</t>
  </si>
  <si>
    <t>排球专业，主攻，女，178cm以上</t>
  </si>
  <si>
    <t>卜玉琴</t>
  </si>
  <si>
    <t>专业学位硕士：心理健康教育、应用心理
学术型硕士：心理学、基础心理学、发展与教育心理学、应用心理学</t>
  </si>
  <si>
    <t>会计学、财务管理、财务会计教育</t>
  </si>
  <si>
    <t>授课语种：
蒙授生</t>
  </si>
  <si>
    <t>专硕：学科教学（英语）         学术性硕士：英语语言文学</t>
  </si>
  <si>
    <t>有执业医师证书，基础学历为全日制本科</t>
  </si>
  <si>
    <t>基础学历为全日制本科</t>
  </si>
  <si>
    <t>外科学</t>
  </si>
  <si>
    <t>内科学</t>
  </si>
  <si>
    <t>妇产科学</t>
  </si>
  <si>
    <t>儿科学</t>
  </si>
  <si>
    <t>病理学与病理生理学</t>
  </si>
  <si>
    <t>影像医学与核医学</t>
  </si>
  <si>
    <t>护理学</t>
  </si>
  <si>
    <t>生物医学工程</t>
  </si>
  <si>
    <t>综合管理岗1</t>
  </si>
  <si>
    <t>法学类</t>
  </si>
  <si>
    <t>要求本硕一致
或相近</t>
  </si>
  <si>
    <t>巴特尔</t>
  </si>
  <si>
    <t>0475-8836444
tlbzsmz@163.com</t>
  </si>
  <si>
    <t>综合管理岗2</t>
  </si>
  <si>
    <t>计算机类</t>
  </si>
  <si>
    <t>计算机科学与技术类</t>
  </si>
  <si>
    <t>综合管理岗</t>
  </si>
  <si>
    <t>中国语言文学类、新闻学</t>
  </si>
  <si>
    <t>经济学、会计学、财务管理</t>
  </si>
  <si>
    <t>全日制硕士研究生以上；“一流大学”建设高校全日制本科生</t>
  </si>
  <si>
    <t>库伦旗管理部信息部门科员</t>
  </si>
  <si>
    <t>计算机科学与技术、计算机系统结构、计算机软件与理论、计算机应用技术、软件工程、网络空间安全</t>
  </si>
  <si>
    <t>通辽市住房公积金管理中心</t>
  </si>
  <si>
    <t>已毕业的全日制硕士研究生及以上</t>
  </si>
  <si>
    <t>通辽市市场监督管理局</t>
  </si>
  <si>
    <t>通辽市产品质量计量检测所</t>
  </si>
  <si>
    <t>全日制硕士研究生及以上</t>
  </si>
  <si>
    <t>全日制硕士研究生及以上；国家“一流大学”建设高校全日制本科</t>
  </si>
  <si>
    <t>全日制硕士研究生及以上；国家“一流大学”建设高校全日制本科生</t>
  </si>
  <si>
    <t>全日制硕士研究生及以上:国家“一流大学”建设高校全日制本科生</t>
  </si>
  <si>
    <t>全日制硕士研究生及以上:国家“一流大学”建设高校全日制本科生</t>
  </si>
  <si>
    <t xml:space="preserve">全日制硕士研究生及以上        </t>
  </si>
  <si>
    <t xml:space="preserve">全日制硕士研究生及以上        </t>
  </si>
  <si>
    <t>专业技术岗</t>
  </si>
  <si>
    <t>管理岗</t>
  </si>
  <si>
    <t>从事计算机工作3年以上</t>
  </si>
  <si>
    <t>从事会计工作3年以上</t>
  </si>
  <si>
    <t>0475-2294126
759084083qq.com</t>
  </si>
  <si>
    <t>黄蔚</t>
  </si>
  <si>
    <t>15804755108
1106581149@qq.com</t>
  </si>
  <si>
    <t>通辽市发改委</t>
  </si>
  <si>
    <t>通辽市第二人民医院</t>
  </si>
  <si>
    <t>通辽市事业单位登记中心</t>
  </si>
  <si>
    <t>通辽市委编办电子政务中心</t>
  </si>
  <si>
    <t>通辽市委编办</t>
  </si>
  <si>
    <r>
      <t>1</t>
    </r>
    <r>
      <rPr>
        <sz val="10"/>
        <rFont val="宋体"/>
        <family val="0"/>
      </rPr>
      <t>5848591177
tlzzbrsk1@126.com</t>
    </r>
  </si>
  <si>
    <t>数学类；学科教学（数学）</t>
  </si>
  <si>
    <t>专业硕士：学科教学（体育）、体育类
学术型硕士：体育学类</t>
  </si>
  <si>
    <t>张红梅</t>
  </si>
  <si>
    <r>
      <t xml:space="preserve">0475-8835486
</t>
    </r>
    <r>
      <rPr>
        <sz val="10"/>
        <rFont val="宋体"/>
        <family val="0"/>
      </rPr>
      <t>zhm0659@163.com</t>
    </r>
  </si>
  <si>
    <t>0475-8835486
zhm0659@163.com</t>
  </si>
  <si>
    <t>计算机科学与技术、计算机系统结构、计算机软件与理论、计算机应用技术、软件工程、网络空间安全</t>
  </si>
  <si>
    <t>研究生要求本硕专业一致；同等条件下免费师范生、国家“一流大学”全日制毕业生优先</t>
  </si>
  <si>
    <t>本科须为免费师范生或“一流大学”建设高校毕业生，研究生须本硕院校均为“双一流”建设高校毕业生，具有相应的教师资格证。同等条件下，蒙汉兼通者优先。</t>
  </si>
  <si>
    <t>本科须为免费师范生或“一流大学”建设高校毕业生，研究生须本硕院校均为“双一流”建设高校毕业生，具有相应的教师资格证。</t>
  </si>
  <si>
    <t>本科须为免费师范生或“一流大学”建设高校毕业生。具有相应的教师资格证。同等条件下，能进行大型舞蹈编排、有舞蹈教学经验者优先。</t>
  </si>
  <si>
    <t>本科须为免费师范生或“一流大学”建设高校毕业生，研究生须本硕院校均为“双一流”建设高校毕业生；具有相应的教师资格证。</t>
  </si>
  <si>
    <t>本科须为免费师范生或“一流大学”建设高校毕业生，研究生须本硕院校均为“双一流”建设高校毕业生。具有相应的教师资格证。</t>
  </si>
  <si>
    <t>本科须为免费师范生或一流大学毕业生，研究生须本硕院校均为“双一流”建设高校毕业生，具有相应的教师资格证。</t>
  </si>
  <si>
    <t>机器人工程、电子科学与技术、计算机科学与技术、智能科学与技术、机械设计制造及其自动化、机械电子工程</t>
  </si>
  <si>
    <t>电子科学与技术、计算机科学与技术、计算机应用技术
、控制科学与工程、控制理论与控制工程、模式识别与
智能系统、计算机系统结构、人工智能、计算机软件与理论或软件工程</t>
  </si>
  <si>
    <t>教育学专业、教育学原理专业、教育史专业、课程与教育学论专业、比较教育学专业、职业技术教育学专业</t>
  </si>
  <si>
    <t>心理学专业、应用心理学专业、发展与教育心理学专业、基础心理学专业</t>
  </si>
  <si>
    <t>英语专业、英语语言文学专业、英语教育专业</t>
  </si>
  <si>
    <t>戏剧表演专业、戏剧戏曲学专业、广播电视艺术学专业</t>
  </si>
  <si>
    <t>计算机科学与技术、软件工程、网络空间安全、电子科学与技术、电子科学与技术、信息与通信工程、电气工程、机械工程、仪器科学与技术、材料类、控制科学与工程、电子信息、教育技术学</t>
  </si>
  <si>
    <t>计算机类、自动化类、电子信息类、电气类、机械类、仪器类、信息管理与信息系统、教育技术学；</t>
  </si>
  <si>
    <t>心理学、基础心理学、发展与教育心理学、应用心理学</t>
  </si>
  <si>
    <t>体育学类
体育教育训练学</t>
  </si>
  <si>
    <t>教育学原理；课程与教学论；教育史；教育技术学</t>
  </si>
  <si>
    <t>机械自动化、电子科学与技术、信息与通信工程、通信与信息系统、信号与信息处理、计算机科学与技术、计算机软件与理论、计算机应用技术、软件工程</t>
  </si>
  <si>
    <t>专业学位硕士：学科教学（语文）、汉语国际教育
学术型硕士：中国语言文学类</t>
  </si>
  <si>
    <t>专业学位硕士：学科教学（英语）、英语笔译、英语口译
学术型硕士：外国语言文学、英语语言文学、外国语言学及应用语言学</t>
  </si>
  <si>
    <t>专业学位硕士：学科教学（化学）
学术型硕士：化学类</t>
  </si>
  <si>
    <t>专业学位硕士：学科教学（生物）
学术型硕士：生物学类均可 、天然产物生物学</t>
  </si>
  <si>
    <t>专业学位硕士：学科教学（历史）
学术型硕士：历史学类</t>
  </si>
  <si>
    <t>专业学位硕士：学科教学（地理）
学术型硕士：地理学类</t>
  </si>
  <si>
    <t>计算机科学与技术类计算机科学与技术</t>
  </si>
  <si>
    <t>计算机科学与技术、计算机系统结构、计算机软件与理论、计算机应用技术、软件工程、网络空间安全</t>
  </si>
  <si>
    <t>计算机科学与技术；计算机系统结构；计算机软件与理论；计算机应用技术；通信与信息系统；信号与信息处理；软件工程；网络空间安全；电子信息。</t>
  </si>
  <si>
    <t>计算机网络技术；计算机应用技术；计算机信息管理；计算机系统与维护；软件技术；软件与信息服务；信息安全与管理；大数据技术与应用。</t>
  </si>
  <si>
    <t>食品质量与安全、粮食工程、食品科学与工程</t>
  </si>
  <si>
    <t>专业学位硕士：学科教学（数学）；学术型硕士：数学类、统计学。</t>
  </si>
  <si>
    <t>专硕：学科教学（语文）    学术性硕士：中国语言文学类</t>
  </si>
  <si>
    <t>专业学位硕士：学前教育
学术型硕士：学前教育学</t>
  </si>
  <si>
    <t>数学、基础数学、应用数学、计算数学、学科教学（数学）</t>
  </si>
  <si>
    <t>英语语言文学、英语笔译、英语口译、学科教学（英语）</t>
  </si>
  <si>
    <t>中国古代史、中国近现代史、中国史、世界史、学科教学（历史）</t>
  </si>
  <si>
    <t>同等条件下，本硕专业一致或相近者优先</t>
  </si>
  <si>
    <t>要求蒙汉兼通。同等条件下，本硕专业一致或相近者优先</t>
  </si>
  <si>
    <t>要求本硕专业一致或相近</t>
  </si>
  <si>
    <t>1.足球方向；2.本硕专业一致。</t>
  </si>
  <si>
    <t>1.钢琴方向； 
2.本硕专业一致。</t>
  </si>
  <si>
    <t>研究生学历者，要求本硕专业一致。</t>
  </si>
  <si>
    <t>有执业医师证书，基础学历为全日制本科</t>
  </si>
  <si>
    <t>全日制硕士研究生及以上</t>
  </si>
  <si>
    <t>数学、基础数学、计算数学、概率论与数理统计、应用数学、学科教学（数学）。</t>
  </si>
  <si>
    <t>英语语言文学、学科教学（英语）、英语口译、英语笔译</t>
  </si>
  <si>
    <t>本科须为免费师范生或“一流大学”建设高校毕业生，研究生须本硕院校均为“双一流”建设高校毕业生，具有相应的教师资格证。</t>
  </si>
  <si>
    <t>本科须为免费师范生或一流大学毕业生。有二级足球运动员证。具有相应的教师资格证。同等条件下，有足球专业运动员经历或有足球执教经验者优先。</t>
  </si>
  <si>
    <t>全日制硕士研究生及以上；国家“一流大学”建设高校全日制本科生</t>
  </si>
  <si>
    <t>工程造价</t>
  </si>
  <si>
    <t>通辽市科尔沁区卫健委</t>
  </si>
  <si>
    <t>木里图卫生院</t>
  </si>
  <si>
    <t>会计</t>
  </si>
  <si>
    <t>全日制应往届硕士研究生及以上；国家“双一流”建设高校（含原“985”“211”院校）全日制应往届本科</t>
  </si>
  <si>
    <t>财政学</t>
  </si>
  <si>
    <t>初级</t>
  </si>
  <si>
    <t>2年以上</t>
  </si>
  <si>
    <t>35岁以下</t>
  </si>
  <si>
    <t>胡艳玲</t>
  </si>
  <si>
    <t>0475-8319211
kqrsjrc@163.com</t>
  </si>
  <si>
    <t>钱家店卫生院</t>
  </si>
  <si>
    <t>医学检验</t>
  </si>
  <si>
    <t>余粮堡镇中心卫生院（科尔沁区蒙医医院）</t>
  </si>
  <si>
    <t>蒙医</t>
  </si>
  <si>
    <t>临床医学</t>
  </si>
  <si>
    <t>执业医师</t>
  </si>
  <si>
    <t>大林镇大罕卫生院</t>
  </si>
  <si>
    <t>外科</t>
  </si>
  <si>
    <t>育新卫生院</t>
  </si>
  <si>
    <t>3年</t>
  </si>
  <si>
    <t>敖力布皋镇卫生院</t>
  </si>
  <si>
    <t>药房</t>
  </si>
  <si>
    <t>药士</t>
  </si>
  <si>
    <t>庆和卫生院</t>
  </si>
  <si>
    <t>西医外科</t>
  </si>
  <si>
    <t>清河镇卫生院</t>
  </si>
  <si>
    <t>护理</t>
  </si>
  <si>
    <t>执业护士</t>
  </si>
  <si>
    <t>1年以上</t>
  </si>
  <si>
    <t>通辽市科尔沁区水务局</t>
  </si>
  <si>
    <t>余粮堡灌区管理所</t>
  </si>
  <si>
    <t>技术员</t>
  </si>
  <si>
    <t>供水和排水工程、农田水利（农业水利工程）、水环境专业、会计专业、水文与水资源</t>
  </si>
  <si>
    <t>水文学及水资源、水利学及河流动力学、水工结构工程、水利水电工程</t>
  </si>
  <si>
    <t>考录后5年不准调动</t>
  </si>
  <si>
    <t>大德泉灌区管理所</t>
  </si>
  <si>
    <t>农田水利（农业水利工程）、水文与水资源、水环境专业、会计专业</t>
  </si>
  <si>
    <t>农田水利（农业水利工程）、水文与水资源、水环境专业、会计专业等相关专业</t>
  </si>
  <si>
    <t>考录后5年不准调动</t>
  </si>
  <si>
    <t>通辽市科尔沁区应急管理局</t>
  </si>
  <si>
    <t>科区应急处理服务中心</t>
  </si>
  <si>
    <t>科员</t>
  </si>
  <si>
    <t>通辽市科尔沁区建国街道</t>
  </si>
  <si>
    <t>建国街道党建服务中心</t>
  </si>
  <si>
    <t>汉语言文学</t>
  </si>
  <si>
    <t>汉语言文字学</t>
  </si>
  <si>
    <t>通辽市科尔沁区红星街道</t>
  </si>
  <si>
    <t>红星街道综合保障和技术推广中心</t>
  </si>
  <si>
    <t>统计</t>
  </si>
  <si>
    <t>计算机相关专业</t>
  </si>
  <si>
    <t>计算机科学与技术、计算机系统结构、计算机软件与理论、计算机应用技术</t>
  </si>
  <si>
    <t>财会相关专业</t>
  </si>
  <si>
    <t>财政学、金融学、统计学</t>
  </si>
  <si>
    <t>通辽市科尔沁区钱家店镇人民政府</t>
  </si>
  <si>
    <t>综合保障和技术推广中心</t>
  </si>
  <si>
    <t>科员1</t>
  </si>
  <si>
    <t>经济类、金融类、财会类</t>
  </si>
  <si>
    <t>科员2</t>
  </si>
  <si>
    <t>农学类、畜牧类</t>
  </si>
  <si>
    <t>通辽市科尔沁区敖力布皋镇人民政府</t>
  </si>
  <si>
    <t>敖力布皋镇综合保障和技术推广中心</t>
  </si>
  <si>
    <t>财务管理</t>
  </si>
  <si>
    <t>胡艳玲</t>
  </si>
  <si>
    <t>农业经济管理</t>
  </si>
  <si>
    <t>农林经济管理</t>
  </si>
  <si>
    <t>农林经济管理</t>
  </si>
  <si>
    <t>通辽市奈曼旗纪委监委</t>
  </si>
  <si>
    <t>奈曼旗纪委监委数据信息中心</t>
  </si>
  <si>
    <t>管理学</t>
  </si>
  <si>
    <r>
      <t>全日制本科起点的全日制</t>
    </r>
    <r>
      <rPr>
        <sz val="10"/>
        <rFont val="宋体"/>
        <family val="0"/>
      </rPr>
      <t>硕士研究生及以上学历的应往届毕业生和国家“双一流”建设高校（含原“985”“211”院校）应往届全日制本科毕业生</t>
    </r>
  </si>
  <si>
    <t>会计学、
财务管理、
审计学、资产评估</t>
  </si>
  <si>
    <t>会计学、财政学、金融学</t>
  </si>
  <si>
    <t>不限</t>
  </si>
  <si>
    <t xml:space="preserve">35周岁以下，在奈曼旗服务期限五年.
</t>
  </si>
  <si>
    <t>颜景广
孙志鹤</t>
  </si>
  <si>
    <t>0475-4217565
nmzzbrcz@126.com</t>
  </si>
  <si>
    <t>法学</t>
  </si>
  <si>
    <t>法学、侦查学、知识产权、经济犯罪侦查、公安情报学</t>
  </si>
  <si>
    <t>法律史、
宪法学与行政法学</t>
  </si>
  <si>
    <t>计算机</t>
  </si>
  <si>
    <r>
      <t>全日制本科起点的全日制</t>
    </r>
    <r>
      <rPr>
        <sz val="10"/>
        <rFont val="宋体"/>
        <family val="0"/>
      </rPr>
      <t>硕士研究生及以上学历的应往届毕业生和国家“双一流”建设高校（含原“985”“211”院校）应往届全日制本科毕业生</t>
    </r>
  </si>
  <si>
    <t>信息工程、计算机科学与技术、软件工程、网络工程</t>
  </si>
  <si>
    <t>通信与信息系统、计算机软件与理论、计算机应用技术</t>
  </si>
  <si>
    <t xml:space="preserve">35周岁以下，在奈曼旗服务期限五年.
</t>
  </si>
  <si>
    <t>通辽市奈曼旗统战部</t>
  </si>
  <si>
    <t>宗教网络信息中心</t>
  </si>
  <si>
    <t>宗教工作岗位</t>
  </si>
  <si>
    <t>哲学类；
政治学类</t>
  </si>
  <si>
    <t>哲学类</t>
  </si>
  <si>
    <t>蒙汉兼通（或高中阶段蒙古语授课生）
35周岁以下，在奈曼旗服务期限五年.</t>
  </si>
  <si>
    <t>经济工作岗位</t>
  </si>
  <si>
    <t>经济学类</t>
  </si>
  <si>
    <t>应用经济学类</t>
  </si>
  <si>
    <t>35周岁以下，在奈曼旗服务期限五年.</t>
  </si>
  <si>
    <t>新闻文秘工作岗位</t>
  </si>
  <si>
    <t>新闻传播学、中国语言文学类、蒙古语</t>
  </si>
  <si>
    <t>中国少数民族语言文学(蒙古族)</t>
  </si>
  <si>
    <t>民族工作岗位</t>
  </si>
  <si>
    <t xml:space="preserve">社会学类、民族学类                                                                                            </t>
  </si>
  <si>
    <t>民族学类</t>
  </si>
  <si>
    <t>中共奈曼旗委员会巡察工作领导小组办公室</t>
  </si>
  <si>
    <t>奈曼旗委巡察数据管理室</t>
  </si>
  <si>
    <t>文秘综合岗位</t>
  </si>
  <si>
    <r>
      <t>全日制本科起点的全日制</t>
    </r>
    <r>
      <rPr>
        <sz val="10"/>
        <rFont val="宋体"/>
        <family val="0"/>
      </rPr>
      <t>硕士研究生及以上学历的应往届毕业生、国家“双一流”建设高校（含原“985”“211”院校）应往届全日制本科毕业生</t>
    </r>
  </si>
  <si>
    <t>哲学、法学类、政治学类、社会学、马克思主义理论类、汉语言文学</t>
  </si>
  <si>
    <t>哲学类、法学类、政治学类、社会学类、马克思主义理论类、中国语言文学类</t>
  </si>
  <si>
    <t xml:space="preserve">中共党员，35周岁以下，在奈曼旗服务期限五年.
</t>
  </si>
  <si>
    <t>财会
岗位</t>
  </si>
  <si>
    <r>
      <t>全日制本科起点的全日制</t>
    </r>
    <r>
      <rPr>
        <sz val="10"/>
        <rFont val="宋体"/>
        <family val="0"/>
      </rPr>
      <t>硕士研究生及以上学历的应往届毕业生、国家“双一流”建设高校（含原“985”“211”院校）应往届全日制本科毕业生</t>
    </r>
  </si>
  <si>
    <t>财务管理、会计学、财政学类、经济学类、金融学类、经济与贸易学类、农业经济管理类</t>
  </si>
  <si>
    <t>应用经济学类、财务管理、会计学、农业经济管理</t>
  </si>
  <si>
    <t>奈曼旗委工作部门</t>
  </si>
  <si>
    <t>奈曼旗保密技术检查测评中心</t>
  </si>
  <si>
    <t>文秘
岗位
(非涉密岗位)</t>
  </si>
  <si>
    <t>全日制本科起点的全日制硕士研究生及以上学历的应往届毕业生和国家“双一流”建设高校（含原“985”“211”院校）应往届全日制本科毕业生</t>
  </si>
  <si>
    <t>不限专业</t>
  </si>
  <si>
    <t>35周岁以下，在奈曼旗服务期限五年。有节假日和晚间值班任务，建议男性报名.</t>
  </si>
  <si>
    <t>中共奈曼旗委员会政法委员会</t>
  </si>
  <si>
    <t>奈曼旗综治管理中心</t>
  </si>
  <si>
    <t>法律工作岗位</t>
  </si>
  <si>
    <t>法学、侦查学、政治学与行政学</t>
  </si>
  <si>
    <t>民商法学、宪法学与行政法学</t>
  </si>
  <si>
    <t xml:space="preserve">35周岁以下，在奈曼旗服务期限五年。
</t>
  </si>
  <si>
    <t>文秘工作岗位</t>
  </si>
  <si>
    <t>汉语言文学、新闻学</t>
  </si>
  <si>
    <t>汉语言文字学、新闻学</t>
  </si>
  <si>
    <t xml:space="preserve">35周岁以下，在奈曼旗服务期限五年。
</t>
  </si>
  <si>
    <t>计算机网络工作岗位</t>
  </si>
  <si>
    <t>网络工程、计算机科学与技术</t>
  </si>
  <si>
    <t>计算机应用技术、计算机系统结构、计算机软件与理论</t>
  </si>
  <si>
    <t>奈曼旗委宣传部</t>
  </si>
  <si>
    <t>奈曼旗
融媒体中心</t>
  </si>
  <si>
    <t>新媒体开发</t>
  </si>
  <si>
    <t>工学类</t>
  </si>
  <si>
    <t>具有2年以上新媒体开发工作经历</t>
  </si>
  <si>
    <t>35周岁以下,熟悉开展图文制作业务，在奈曼旗服务期限五年.</t>
  </si>
  <si>
    <t>奈曼旗文化和旅游局</t>
  </si>
  <si>
    <t>奈曼旗文物和非物质文化遗产保护利用中心</t>
  </si>
  <si>
    <t>文博业务员</t>
  </si>
  <si>
    <t>全日制本科起点的全日制硕士研究生及以上学历的应往届毕业生和国家“双一流”建设高校（含原“985”“211”院校）应往届全日制本科毕业生；</t>
  </si>
  <si>
    <t>历史学、考古学</t>
  </si>
  <si>
    <t xml:space="preserve">
专门史</t>
  </si>
  <si>
    <t>熟悉文博业务，35周岁以下，在奈曼旗服务期限五年.</t>
  </si>
  <si>
    <t>张树婷
付学渊</t>
  </si>
  <si>
    <t>0475-4213400
nmrssy@163.com</t>
  </si>
  <si>
    <t>奈曼旗卫生健康委员会</t>
  </si>
  <si>
    <t>奈曼旗疾病预防控制中心</t>
  </si>
  <si>
    <t>公共卫生与预防医学</t>
  </si>
  <si>
    <t>基础学历为全日制本科及以上学历的应往届毕业生</t>
  </si>
  <si>
    <t xml:space="preserve">
预防医学</t>
  </si>
  <si>
    <t>公共卫生与
预防医学、流行病与卫生统计学、劳动卫生与环境卫生学、儿少卫生与妇幼保健学、卫生毒理学、公共卫生硕士</t>
  </si>
  <si>
    <t>35周岁以下,在奈曼旗服务期限五年。</t>
  </si>
  <si>
    <t>西医  临床</t>
  </si>
  <si>
    <t>基础学历为全日制本科及以上学历的应往届
毕业生</t>
  </si>
  <si>
    <t>临床医学</t>
  </si>
  <si>
    <t>临床医学、皮肤病与性病学、精神病与精神卫生学</t>
  </si>
  <si>
    <t>35周岁以下,在奈曼旗服务期限五年。</t>
  </si>
  <si>
    <t>检验</t>
  </si>
  <si>
    <t>基础学历为全日制本科及以上学历的应往届毕业生</t>
  </si>
  <si>
    <t>医学检验技术、医学实验技术、卫生检验与检疫</t>
  </si>
  <si>
    <t>微生物学、细胞生物学、生物化学与分子生物学、病原生物学、生物医学工程、临床检验诊断学</t>
  </si>
  <si>
    <t>35周岁以下,在奈曼旗服务期限五年。</t>
  </si>
  <si>
    <t>0475-4213400
nmrssy@163.com</t>
  </si>
  <si>
    <t>医学  影像</t>
  </si>
  <si>
    <t>医学影像学、医学影像技术</t>
  </si>
  <si>
    <t>影像医学与核医学</t>
  </si>
  <si>
    <t>扎鲁特旗教育科技体育局</t>
  </si>
  <si>
    <t>扎鲁特旗第一中学</t>
  </si>
  <si>
    <t>高中数学教师</t>
  </si>
  <si>
    <t>全日制应往届硕士研究生及以上；国家“双一流”建设高校（含原“985”“211”院校）全日制应往届本科生</t>
  </si>
  <si>
    <t>数学与应用数学</t>
  </si>
  <si>
    <t>学科教学(数学)、基础数学、应用数学</t>
  </si>
  <si>
    <t xml:space="preserve">1.高中阶段汉语授课2.具有高中相应学科教师资格证             3.年龄30周岁以下  
4.研究生要求本硕专业一致            5.最低服务年限5年            </t>
  </si>
  <si>
    <t>刘利</t>
  </si>
  <si>
    <t>0475-7226445
522569663@qq.com</t>
  </si>
  <si>
    <t>高中语文教师</t>
  </si>
  <si>
    <t>学科教学（语文）、中国现当代文学、中国古代文学</t>
  </si>
  <si>
    <t>扎鲁特旗职业教育中心</t>
  </si>
  <si>
    <t>汉语言文学、汉语言、汉语国际教育</t>
  </si>
  <si>
    <t xml:space="preserve">1.高中阶段汉语授课2.具有高中相应学科教师资格证             3.年龄35周岁以下  
4.最低服务年限5年            </t>
  </si>
  <si>
    <t>高中英语教师</t>
  </si>
  <si>
    <t>学科教学（英语）、英语语言文学</t>
  </si>
  <si>
    <t>扎鲁特旗第二中学</t>
  </si>
  <si>
    <t>初中地理教师</t>
  </si>
  <si>
    <t xml:space="preserve">地理科学、自然地理与资源环境、人文地理与城乡规划、地理信息科学
</t>
  </si>
  <si>
    <t xml:space="preserve"> 学科教学（地理）、自然地理学、 人文地理学、地图学与地理信息系统</t>
  </si>
  <si>
    <t xml:space="preserve">1.高中阶段汉语授课2.具有初中相应学科教师资格证             3.年龄35周岁以下  
4.研究生要求本硕专业一致            5.最低服务年限5年            </t>
  </si>
  <si>
    <t>扎鲁特旗卫生健康委员会</t>
  </si>
  <si>
    <t>扎鲁特旗人民医院</t>
  </si>
  <si>
    <t>临床医师1</t>
  </si>
  <si>
    <t>普通高校全日制应往届本科及以上</t>
  </si>
  <si>
    <t>外科学</t>
  </si>
  <si>
    <t>医师</t>
  </si>
  <si>
    <t>1.具有执业医师资格             2.年龄35周岁以下  
3.最低服务年限5年</t>
  </si>
  <si>
    <t>临床医师2</t>
  </si>
  <si>
    <t>内科学</t>
  </si>
  <si>
    <t>扎鲁特旗蒙医医院</t>
  </si>
  <si>
    <t>影像医师</t>
  </si>
  <si>
    <t>医学影像技术</t>
  </si>
  <si>
    <t>影像医学与核医学</t>
  </si>
  <si>
    <t>临床医师</t>
  </si>
  <si>
    <t>皮肤病与性病学</t>
  </si>
  <si>
    <t>中共开鲁县纪律检查委员会</t>
  </si>
  <si>
    <t>县反腐倡廉电教中心</t>
  </si>
  <si>
    <t>职员1</t>
  </si>
  <si>
    <t>法学；
犯罪学</t>
  </si>
  <si>
    <t>法学；法学理论；刑法学；经济法学；法律（法学）</t>
  </si>
  <si>
    <t>服务期5年（含试用期）</t>
  </si>
  <si>
    <t>董婷婷</t>
  </si>
  <si>
    <t>0475-6219580
zzbnczzg@163.com</t>
  </si>
  <si>
    <t>职员2</t>
  </si>
  <si>
    <t>会计学；财务管理；审计学；经济学；金融学</t>
  </si>
  <si>
    <t>金融学；统计学；财政学；应用经济学；审计</t>
  </si>
  <si>
    <t>服务期5年（含试用期）</t>
  </si>
  <si>
    <t>0475-6219580
zzbnczzg@163.com</t>
  </si>
  <si>
    <t>职员3</t>
  </si>
  <si>
    <t>汉语言文学；汉语言；应用语言学；秘书学；中国语言文化</t>
  </si>
  <si>
    <t>中国语言文学；汉语言文字学；中国现当代文学；语言学及应用语言学；</t>
  </si>
  <si>
    <t>职员4</t>
  </si>
  <si>
    <t>计算机科学与技术；软件工程；网络工程；信息安全；电子与计算机工程</t>
  </si>
  <si>
    <t>计算机科学与技术；计算机系统结构；计算机软件与理论；计算机应用技术；电子科学与技术；</t>
  </si>
  <si>
    <t>开鲁县委宣传部</t>
  </si>
  <si>
    <t>开鲁县融媒体中心</t>
  </si>
  <si>
    <t>动画编辑</t>
  </si>
  <si>
    <t>影视多媒体技术、影视动画、动漫制作技术、环境艺术设计</t>
  </si>
  <si>
    <t xml:space="preserve">计算机科学与技术、 计算机应用技术 、设计学 </t>
  </si>
  <si>
    <t>开鲁县委组织部</t>
  </si>
  <si>
    <t>开鲁县干部人事档案管理中心</t>
  </si>
  <si>
    <t>汉语言文学；法学；计算机应用技术</t>
  </si>
  <si>
    <t>中国语言文学；计算机科学与技术</t>
  </si>
  <si>
    <t>服务期3年（含试用期）；中共正式党员</t>
  </si>
  <si>
    <t>开鲁县住建局</t>
  </si>
  <si>
    <t>新城区服务中心</t>
  </si>
  <si>
    <t>技术员1</t>
  </si>
  <si>
    <t>土木工程</t>
  </si>
  <si>
    <t>焦洋</t>
  </si>
  <si>
    <t>0475-6212575
klxrsjrsg@163.com</t>
  </si>
  <si>
    <t>技术员2</t>
  </si>
  <si>
    <t>建筑电气与智能化</t>
  </si>
  <si>
    <t>供热服务中心</t>
  </si>
  <si>
    <t>技术员3</t>
  </si>
  <si>
    <t>给水排水科学与工程</t>
  </si>
  <si>
    <t>市政工程</t>
  </si>
  <si>
    <t>开鲁县房产管理所</t>
  </si>
  <si>
    <t>技术员4</t>
  </si>
  <si>
    <t>工程管理</t>
  </si>
  <si>
    <t>管理工程与科学</t>
  </si>
  <si>
    <t>开鲁县农牧局</t>
  </si>
  <si>
    <t>开鲁县动物疫病预防控制中心</t>
  </si>
  <si>
    <t>实验员</t>
  </si>
  <si>
    <t>畜牧兽医;动物医学;动物防疫与检疫</t>
  </si>
  <si>
    <t>兽医学;基础兽医学;预防兽医学;    临床兽医学</t>
  </si>
  <si>
    <t>霍林郭勒市组织部</t>
  </si>
  <si>
    <t>中共霍林郭勒市委员会党校</t>
  </si>
  <si>
    <t>教师</t>
  </si>
  <si>
    <t>全日制硕士研究生及以上</t>
  </si>
  <si>
    <t>经济学相关专业、党史相关专业</t>
  </si>
  <si>
    <t>35周岁
以下</t>
  </si>
  <si>
    <t>师宏丽</t>
  </si>
  <si>
    <t>0475-7966330
hlglrsk@163.com</t>
  </si>
  <si>
    <t>霍林郭勒市委保密机要局</t>
  </si>
  <si>
    <t>霍林郭勒市涉密网络管理中心</t>
  </si>
  <si>
    <t>全日制应往届硕士研究生及以上；国家“双一流”建设高校（含原“985”“211”院校）全日制应往届本科生</t>
  </si>
  <si>
    <t>不限</t>
  </si>
  <si>
    <t>35周岁
以下</t>
  </si>
  <si>
    <t>霍林郭勒市住建局</t>
  </si>
  <si>
    <t>霍林郭勒市园林绿化服务中心</t>
  </si>
  <si>
    <t>植物保护专业</t>
  </si>
  <si>
    <t>植物病理学、农业昆虫与  害虫防治专业</t>
  </si>
  <si>
    <t>2020年应往届毕业生；35周岁
以下</t>
  </si>
  <si>
    <t>霍林郭勒市自然资源局</t>
  </si>
  <si>
    <t>土地储备交易中心</t>
  </si>
  <si>
    <t>采矿工程、法学、林业工程、草学类和地质学</t>
  </si>
  <si>
    <t>矿业工程、林业工程、法学、草业科学和地质学</t>
  </si>
  <si>
    <t>无要求</t>
  </si>
  <si>
    <t>35周岁及以下</t>
  </si>
  <si>
    <t>师宏丽</t>
  </si>
  <si>
    <t>通辽经济技术开发区管理委员会</t>
  </si>
  <si>
    <t>机关事务服务中心</t>
  </si>
  <si>
    <t>中文类、新闻学类</t>
  </si>
  <si>
    <t>中国语言文学、新闻传播学、公共管理</t>
  </si>
  <si>
    <t>1、1985年1月1日后出生；2、有两年及以上相关工作经验。</t>
  </si>
  <si>
    <t>蔡爽</t>
  </si>
  <si>
    <t>0475-8628621
kfqrencaigongzuo@163.com</t>
  </si>
  <si>
    <t>文学类</t>
  </si>
  <si>
    <t>文学类</t>
  </si>
  <si>
    <t>1985年1月1日后出生</t>
  </si>
  <si>
    <t>计算机应用类</t>
  </si>
  <si>
    <t>计算机科学与技术、信息与通信工程、控制科学与工程、计算机科学与技术、软件工程、网络空间安全、电子信息</t>
  </si>
  <si>
    <t>1、1985年1月1日后出生；2、有三年及以上相关工作经验。</t>
  </si>
  <si>
    <t>企业管理类</t>
  </si>
  <si>
    <t>企业管理类</t>
  </si>
  <si>
    <t>司法信访调处中心</t>
  </si>
  <si>
    <t>学历学位证俱全的全日制研究生及以上；全日制“一流大学”毕业的本科生。留学归国博士、硕士研究生毕业院校限定为2018-2019年QS世界排名前1000名境外大学且第一学历为全日制本科</t>
  </si>
  <si>
    <t>法学类</t>
  </si>
  <si>
    <t>1985年1月1日后出生</t>
  </si>
  <si>
    <t>民商法学</t>
  </si>
  <si>
    <t>民商法学</t>
  </si>
  <si>
    <t>1、1985年1月1日后出生；2、有两年以上企业法律相关工作经验。</t>
  </si>
  <si>
    <t>政务服务中心</t>
  </si>
  <si>
    <t>消防工程类</t>
  </si>
  <si>
    <t>防灾减灾工程及防护工程</t>
  </si>
  <si>
    <t>农学类、农业类</t>
  </si>
  <si>
    <t>人力资源管理相关专业</t>
  </si>
  <si>
    <t>1、1985年1月1日后出生；2、熟悉企业薪酬设置、人事管理，具有两年及以上相关工作经验。</t>
  </si>
  <si>
    <t>农牧林水服务中心</t>
  </si>
  <si>
    <t>药学类、药理学类</t>
  </si>
  <si>
    <t>融媒体中心</t>
  </si>
  <si>
    <t>新闻传播学类</t>
  </si>
  <si>
    <t>1、1985年1月1日后出生；2、有两年及以上新闻媒体工作经历。</t>
  </si>
  <si>
    <t>通辽经济技术开发区高新技术产业园区管理委员会</t>
  </si>
  <si>
    <t>综合财务中心</t>
  </si>
  <si>
    <t>工程管理类、工程造价类</t>
  </si>
  <si>
    <t>1、1985年1月1日后出生；2、能够熟练使用工程计量、计价软件。</t>
  </si>
  <si>
    <t>运行发展中心</t>
  </si>
  <si>
    <t>会计学类、财务管理类</t>
  </si>
  <si>
    <t>初级会计</t>
  </si>
  <si>
    <t>1、1985年1月1日后出生；2、具有会计从业资格证，有两年及以上相关工作经验。</t>
  </si>
  <si>
    <t>全日制应往届硕士研究生及以上；国家“双一流”建设高校（含原“985”“211”院校）全日制应往届本科</t>
  </si>
  <si>
    <t>全日制硕士研究生及以上</t>
  </si>
  <si>
    <t>全日制应往届硕士研究生及以上；国家“双一流”建设高校（含原“985”“211”院校）全日制应往届本科</t>
  </si>
  <si>
    <t>普通高校全日制应往届本科及以上</t>
  </si>
  <si>
    <t>学历学位证俱全的全日制研究生及以上；全日制“一流大学”毕业的本科生。留学归国博士、硕士研究生毕业院校限定为2018-2019年QS世界排名前1000名境外大学且第一学历为全日制本科</t>
  </si>
  <si>
    <t>基础学历为全日制本科及以上学历的应往届毕业生</t>
  </si>
  <si>
    <t>联系电话及报名邮箱</t>
  </si>
  <si>
    <t>事业</t>
  </si>
  <si>
    <t>事业</t>
  </si>
  <si>
    <t>事业</t>
  </si>
  <si>
    <t>事业</t>
  </si>
  <si>
    <t>事业</t>
  </si>
  <si>
    <t>事业</t>
  </si>
  <si>
    <t>事业</t>
  </si>
  <si>
    <r>
      <t>通辽市20</t>
    </r>
    <r>
      <rPr>
        <sz val="18"/>
        <rFont val="创艺简标宋"/>
        <family val="0"/>
      </rPr>
      <t>20</t>
    </r>
    <r>
      <rPr>
        <sz val="18"/>
        <rFont val="创艺简标宋"/>
        <family val="0"/>
      </rPr>
      <t>年春季事业单位人才需求信息表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</si>
</sst>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s>
  <fonts count="44">
    <font>
      <sz val="12"/>
      <name val="宋体"/>
      <family val="0"/>
    </font>
    <font>
      <sz val="11"/>
      <color indexed="8"/>
      <name val="宋体"/>
      <family val="0"/>
    </font>
    <font>
      <b/>
      <sz val="18"/>
      <color indexed="54"/>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sz val="11"/>
      <color indexed="53"/>
      <name val="宋体"/>
      <family val="0"/>
    </font>
    <font>
      <u val="single"/>
      <sz val="11"/>
      <color indexed="20"/>
      <name val="宋体"/>
      <family val="0"/>
    </font>
    <font>
      <b/>
      <sz val="11"/>
      <color indexed="8"/>
      <name val="宋体"/>
      <family val="0"/>
    </font>
    <font>
      <b/>
      <sz val="11"/>
      <color indexed="54"/>
      <name val="宋体"/>
      <family val="0"/>
    </font>
    <font>
      <b/>
      <sz val="11"/>
      <color indexed="53"/>
      <name val="宋体"/>
      <family val="0"/>
    </font>
    <font>
      <sz val="11"/>
      <color indexed="10"/>
      <name val="宋体"/>
      <family val="0"/>
    </font>
    <font>
      <sz val="11"/>
      <color indexed="19"/>
      <name val="宋体"/>
      <family val="0"/>
    </font>
    <font>
      <b/>
      <sz val="11"/>
      <color indexed="63"/>
      <name val="宋体"/>
      <family val="0"/>
    </font>
    <font>
      <sz val="11"/>
      <color indexed="17"/>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8"/>
      <name val="创艺简标宋"/>
      <family val="0"/>
    </font>
    <font>
      <sz val="18"/>
      <name val="方正小标宋简体"/>
      <family val="0"/>
    </font>
    <font>
      <sz val="12"/>
      <name val="方正小标宋简体"/>
      <family val="0"/>
    </font>
    <font>
      <b/>
      <sz val="11"/>
      <name val="宋体"/>
      <family val="0"/>
    </font>
    <font>
      <sz val="9"/>
      <name val="宋体"/>
      <family val="0"/>
    </font>
    <font>
      <b/>
      <sz val="10"/>
      <name val="宋体"/>
      <family val="0"/>
    </font>
    <font>
      <sz val="10"/>
      <name val="宋体"/>
      <family val="0"/>
    </font>
    <font>
      <sz val="9"/>
      <color indexed="8"/>
      <name val="宋体"/>
      <family val="0"/>
    </font>
    <font>
      <sz val="10"/>
      <color indexed="10"/>
      <name val="宋体"/>
      <family val="0"/>
    </font>
    <font>
      <sz val="10"/>
      <color indexed="8"/>
      <name val="宋体"/>
      <family val="0"/>
    </font>
    <font>
      <sz val="10"/>
      <color indexed="63"/>
      <name val="宋体"/>
      <family val="0"/>
    </font>
    <font>
      <sz val="11"/>
      <name val="宋体"/>
      <family val="0"/>
    </font>
    <font>
      <sz val="11"/>
      <color theme="1"/>
      <name val="Calibri"/>
      <family val="0"/>
    </font>
    <font>
      <sz val="9"/>
      <name val="Calibri"/>
      <family val="0"/>
    </font>
    <font>
      <sz val="9"/>
      <color theme="1"/>
      <name val="Calibri"/>
      <family val="0"/>
    </font>
    <font>
      <sz val="10"/>
      <color rgb="FFFF0000"/>
      <name val="Calibri"/>
      <family val="0"/>
    </font>
    <font>
      <sz val="10"/>
      <color rgb="FFFF0000"/>
      <name val="宋体"/>
      <family val="0"/>
    </font>
    <font>
      <sz val="10"/>
      <color theme="1"/>
      <name val="Calibri"/>
      <family val="0"/>
    </font>
    <font>
      <sz val="10"/>
      <name val="Calibri"/>
      <family val="0"/>
    </font>
    <font>
      <sz val="10"/>
      <color indexed="8"/>
      <name val="Calibri"/>
      <family val="0"/>
    </font>
    <font>
      <sz val="10"/>
      <color rgb="FF333333"/>
      <name val="Calibri"/>
      <family val="0"/>
    </font>
    <font>
      <sz val="10"/>
      <color rgb="FF111F2C"/>
      <name val="Calibri"/>
      <family val="0"/>
    </font>
    <font>
      <sz val="10"/>
      <color rgb="FF000000"/>
      <name val="Calibri"/>
      <family val="0"/>
    </font>
    <font>
      <sz val="1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32" fillId="0" borderId="0">
      <alignment vertical="center"/>
      <protection/>
    </xf>
    <xf numFmtId="0" fontId="32" fillId="0" borderId="0">
      <alignment vertical="center"/>
      <protection/>
    </xf>
    <xf numFmtId="0" fontId="1" fillId="0" borderId="0">
      <alignment vertical="center"/>
      <protection/>
    </xf>
    <xf numFmtId="0" fontId="0" fillId="0" borderId="0">
      <alignment/>
      <protection/>
    </xf>
    <xf numFmtId="0" fontId="6" fillId="0" borderId="0" applyNumberFormat="0" applyFill="0" applyBorder="0" applyAlignment="0" applyProtection="0"/>
    <xf numFmtId="0" fontId="15" fillId="6" borderId="0" applyNumberFormat="0" applyBorder="0" applyAlignment="0" applyProtection="0"/>
    <xf numFmtId="0" fontId="9"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7"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9" borderId="0" applyNumberFormat="0" applyBorder="0" applyAlignment="0" applyProtection="0"/>
    <xf numFmtId="0" fontId="14" fillId="4" borderId="7" applyNumberFormat="0" applyAlignment="0" applyProtection="0"/>
    <xf numFmtId="0" fontId="4" fillId="7" borderId="4" applyNumberFormat="0" applyAlignment="0" applyProtection="0"/>
    <xf numFmtId="0" fontId="8" fillId="0" borderId="0" applyNumberFormat="0" applyFill="0" applyBorder="0" applyAlignment="0" applyProtection="0"/>
    <xf numFmtId="0" fontId="0" fillId="3" borderId="8" applyNumberFormat="0" applyFont="0" applyAlignment="0" applyProtection="0"/>
  </cellStyleXfs>
  <cellXfs count="188">
    <xf numFmtId="0" fontId="0" fillId="0" borderId="0" xfId="0" applyAlignment="1">
      <alignment vertical="center"/>
    </xf>
    <xf numFmtId="0" fontId="26" fillId="0" borderId="9" xfId="0" applyFont="1" applyBorder="1" applyAlignment="1">
      <alignment horizontal="center" vertical="center" wrapText="1"/>
    </xf>
    <xf numFmtId="0" fontId="26" fillId="0" borderId="9" xfId="43" applyFont="1" applyBorder="1" applyAlignment="1">
      <alignment horizontal="center" vertical="center" wrapText="1" shrinkToFit="1"/>
      <protection/>
    </xf>
    <xf numFmtId="0" fontId="26" fillId="0" borderId="9" xfId="0" applyFont="1" applyBorder="1" applyAlignment="1">
      <alignment vertical="center" wrapText="1"/>
    </xf>
    <xf numFmtId="0" fontId="33" fillId="0" borderId="9" xfId="0" applyFont="1" applyFill="1" applyBorder="1" applyAlignment="1">
      <alignment horizontal="center" vertical="center" wrapText="1"/>
    </xf>
    <xf numFmtId="184" fontId="34" fillId="0" borderId="9" xfId="0" applyNumberFormat="1" applyFont="1" applyFill="1" applyBorder="1" applyAlignment="1">
      <alignment horizontal="center" vertical="center"/>
    </xf>
    <xf numFmtId="0" fontId="24" fillId="0" borderId="9" xfId="43" applyFont="1" applyFill="1" applyBorder="1" applyAlignment="1">
      <alignment horizontal="center" vertical="center" wrapText="1" shrinkToFit="1"/>
      <protection/>
    </xf>
    <xf numFmtId="0" fontId="24" fillId="0" borderId="9" xfId="0" applyFont="1" applyFill="1" applyBorder="1" applyAlignment="1">
      <alignment horizontal="center" vertical="center" wrapText="1"/>
    </xf>
    <xf numFmtId="184" fontId="33" fillId="0" borderId="9" xfId="0" applyNumberFormat="1" applyFont="1" applyFill="1" applyBorder="1" applyAlignment="1">
      <alignment horizontal="center" vertical="center"/>
    </xf>
    <xf numFmtId="0" fontId="34"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26" fillId="0" borderId="9" xfId="43" applyFont="1" applyFill="1" applyBorder="1" applyAlignment="1">
      <alignment horizontal="center" vertical="center" wrapText="1" shrinkToFit="1"/>
      <protection/>
    </xf>
    <xf numFmtId="0" fontId="26" fillId="0" borderId="9" xfId="43" applyFont="1" applyFill="1" applyBorder="1" applyAlignment="1">
      <alignment vertical="center" wrapText="1" shrinkToFit="1"/>
      <protection/>
    </xf>
    <xf numFmtId="0" fontId="26" fillId="0" borderId="9" xfId="0" applyFont="1" applyBorder="1" applyAlignment="1">
      <alignment horizontal="center" vertical="center"/>
    </xf>
    <xf numFmtId="0" fontId="26" fillId="0" borderId="9" xfId="43" applyFont="1" applyBorder="1" applyAlignment="1">
      <alignment horizontal="center" vertical="center" wrapText="1" shrinkToFit="1"/>
      <protection/>
    </xf>
    <xf numFmtId="0" fontId="26" fillId="0" borderId="9" xfId="0" applyFont="1" applyBorder="1" applyAlignment="1">
      <alignment horizontal="center" vertical="center" wrapText="1"/>
    </xf>
    <xf numFmtId="0" fontId="26" fillId="0" borderId="0" xfId="0" applyFont="1" applyAlignment="1">
      <alignment vertical="center"/>
    </xf>
    <xf numFmtId="0" fontId="35" fillId="0" borderId="9" xfId="0" applyFont="1" applyFill="1" applyBorder="1" applyAlignment="1">
      <alignment horizontal="center" vertical="center" wrapText="1"/>
    </xf>
    <xf numFmtId="0" fontId="0" fillId="0" borderId="0" xfId="0" applyAlignment="1">
      <alignment horizontal="center" vertical="center" wrapText="1"/>
    </xf>
    <xf numFmtId="0" fontId="36" fillId="0" borderId="9" xfId="43" applyFont="1" applyBorder="1" applyAlignment="1">
      <alignment horizontal="center" vertical="center" wrapText="1" shrinkToFit="1"/>
      <protection/>
    </xf>
    <xf numFmtId="0" fontId="26" fillId="0" borderId="9" xfId="43" applyFont="1" applyBorder="1" applyAlignment="1">
      <alignment horizontal="center" vertical="center" wrapText="1" shrinkToFit="1"/>
      <protection/>
    </xf>
    <xf numFmtId="49" fontId="37" fillId="0" borderId="9" xfId="0" applyNumberFormat="1" applyFont="1" applyFill="1" applyBorder="1" applyAlignment="1">
      <alignment horizontal="center" vertical="center" wrapText="1"/>
    </xf>
    <xf numFmtId="0" fontId="26" fillId="0" borderId="9" xfId="0" applyFont="1" applyBorder="1" applyAlignment="1">
      <alignment horizontal="center" vertical="center" wrapText="1"/>
    </xf>
    <xf numFmtId="0" fontId="38" fillId="0" borderId="9" xfId="0" applyFont="1" applyBorder="1" applyAlignment="1">
      <alignment vertical="center" wrapText="1"/>
    </xf>
    <xf numFmtId="0" fontId="38" fillId="0" borderId="9" xfId="43" applyFont="1" applyBorder="1" applyAlignment="1">
      <alignment vertical="center" wrapText="1" shrinkToFit="1"/>
      <protection/>
    </xf>
    <xf numFmtId="0" fontId="37" fillId="0" borderId="9" xfId="0" applyFont="1" applyFill="1" applyBorder="1" applyAlignment="1" applyProtection="1">
      <alignment vertical="center" wrapText="1"/>
      <protection/>
    </xf>
    <xf numFmtId="0" fontId="26" fillId="0" borderId="9" xfId="0" applyFont="1" applyFill="1" applyBorder="1" applyAlignment="1">
      <alignment horizontal="center" vertical="center" wrapText="1"/>
    </xf>
    <xf numFmtId="0" fontId="26" fillId="0" borderId="9" xfId="43" applyFont="1" applyFill="1" applyBorder="1" applyAlignment="1">
      <alignment horizontal="center" vertical="center" wrapText="1" shrinkToFit="1"/>
      <protection/>
    </xf>
    <xf numFmtId="0" fontId="26" fillId="0" borderId="9" xfId="0" applyFont="1" applyBorder="1" applyAlignment="1">
      <alignment horizontal="center" vertical="center" wrapText="1"/>
    </xf>
    <xf numFmtId="0" fontId="0" fillId="0" borderId="0" xfId="0" applyAlignment="1">
      <alignment horizontal="center" vertical="center"/>
    </xf>
    <xf numFmtId="0" fontId="26" fillId="0" borderId="9" xfId="43" applyFont="1" applyBorder="1" applyAlignment="1">
      <alignment horizontal="center" vertical="center" wrapText="1" shrinkToFit="1"/>
      <protection/>
    </xf>
    <xf numFmtId="0" fontId="38" fillId="0" borderId="9" xfId="41" applyFont="1" applyBorder="1" applyAlignment="1">
      <alignment horizontal="center" vertical="center" wrapText="1"/>
      <protection/>
    </xf>
    <xf numFmtId="0" fontId="24" fillId="0" borderId="9" xfId="43" applyFont="1" applyBorder="1" applyAlignment="1">
      <alignment horizontal="center" vertical="center" wrapText="1" shrinkToFit="1"/>
      <protection/>
    </xf>
    <xf numFmtId="0" fontId="38" fillId="0" borderId="9" xfId="43" applyFont="1" applyBorder="1" applyAlignment="1">
      <alignment horizontal="left" vertical="center" wrapText="1" shrinkToFit="1"/>
      <protection/>
    </xf>
    <xf numFmtId="0" fontId="24" fillId="0" borderId="9" xfId="43" applyFont="1" applyBorder="1" applyAlignment="1">
      <alignment horizontal="center" vertical="center" wrapText="1" shrinkToFit="1"/>
      <protection/>
    </xf>
    <xf numFmtId="0" fontId="0" fillId="0" borderId="9" xfId="0" applyBorder="1" applyAlignment="1">
      <alignment horizontal="center" vertical="center"/>
    </xf>
    <xf numFmtId="0" fontId="24" fillId="0" borderId="9" xfId="0" applyFont="1" applyBorder="1" applyAlignment="1">
      <alignment horizontal="center" vertical="center" wrapText="1"/>
    </xf>
    <xf numFmtId="0" fontId="26" fillId="0" borderId="9" xfId="0" applyFont="1" applyBorder="1" applyAlignment="1">
      <alignment vertical="center" wrapText="1"/>
    </xf>
    <xf numFmtId="0" fontId="38" fillId="0" borderId="9" xfId="0" applyFont="1" applyBorder="1" applyAlignment="1" applyProtection="1">
      <alignment horizontal="center" vertical="center"/>
      <protection/>
    </xf>
    <xf numFmtId="0" fontId="38" fillId="0" borderId="9" xfId="0" applyFont="1" applyBorder="1" applyAlignment="1" applyProtection="1">
      <alignment horizontal="center" vertical="center" wrapText="1" shrinkToFit="1"/>
      <protection/>
    </xf>
    <xf numFmtId="0" fontId="38" fillId="0" borderId="9" xfId="0" applyFont="1" applyFill="1" applyBorder="1" applyAlignment="1" applyProtection="1">
      <alignment horizontal="center" vertical="center" wrapText="1"/>
      <protection/>
    </xf>
    <xf numFmtId="0" fontId="38" fillId="0" borderId="9" xfId="43" applyNumberFormat="1" applyFont="1" applyFill="1" applyBorder="1" applyAlignment="1">
      <alignment horizontal="center" vertical="center" wrapText="1" shrinkToFit="1"/>
      <protection/>
    </xf>
    <xf numFmtId="0" fontId="38" fillId="0" borderId="9" xfId="43" applyFont="1" applyBorder="1" applyAlignment="1">
      <alignment horizontal="center" vertical="center" wrapText="1" shrinkToFit="1"/>
      <protection/>
    </xf>
    <xf numFmtId="0" fontId="38" fillId="0" borderId="9" xfId="0" applyFont="1" applyBorder="1" applyAlignment="1">
      <alignment horizontal="center" vertical="center" wrapText="1"/>
    </xf>
    <xf numFmtId="0" fontId="38" fillId="0" borderId="9" xfId="0" applyNumberFormat="1" applyFont="1" applyFill="1" applyBorder="1" applyAlignment="1">
      <alignment horizontal="center" vertical="center" wrapText="1"/>
    </xf>
    <xf numFmtId="0" fontId="38" fillId="0" borderId="9" xfId="0" applyFont="1" applyBorder="1" applyAlignment="1" applyProtection="1">
      <alignment horizontal="center" vertical="center" wrapText="1"/>
      <protection/>
    </xf>
    <xf numFmtId="0" fontId="37" fillId="0" borderId="9" xfId="0" applyFont="1" applyFill="1" applyBorder="1" applyAlignment="1">
      <alignment horizontal="center" vertical="center" wrapText="1"/>
    </xf>
    <xf numFmtId="0" fontId="38" fillId="0" borderId="9" xfId="43" applyFont="1" applyBorder="1" applyAlignment="1">
      <alignment horizontal="center" vertical="center" wrapText="1" shrinkToFit="1"/>
      <protection/>
    </xf>
    <xf numFmtId="0" fontId="38" fillId="0" borderId="9" xfId="0" applyFont="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0" applyFont="1" applyBorder="1" applyAlignment="1" applyProtection="1">
      <alignment horizontal="center" vertical="center" wrapText="1"/>
      <protection/>
    </xf>
    <xf numFmtId="0" fontId="37" fillId="0" borderId="9" xfId="0" applyFont="1" applyFill="1" applyBorder="1" applyAlignment="1">
      <alignment horizontal="center" vertical="center" wrapText="1"/>
    </xf>
    <xf numFmtId="0" fontId="38" fillId="0" borderId="9" xfId="43" applyFont="1" applyBorder="1" applyAlignment="1">
      <alignment horizontal="center" vertical="center" wrapText="1" shrinkToFit="1"/>
      <protection/>
    </xf>
    <xf numFmtId="0" fontId="38" fillId="0" borderId="9" xfId="43" applyNumberFormat="1" applyFont="1" applyFill="1" applyBorder="1" applyAlignment="1">
      <alignment horizontal="center" vertical="center" wrapText="1" shrinkToFit="1"/>
      <protection/>
    </xf>
    <xf numFmtId="0" fontId="38" fillId="0" borderId="9" xfId="0" applyFont="1" applyBorder="1" applyAlignment="1" applyProtection="1">
      <alignment horizontal="center" vertical="center" wrapText="1"/>
      <protection/>
    </xf>
    <xf numFmtId="0" fontId="38" fillId="0" borderId="9" xfId="0" applyFont="1" applyFill="1" applyBorder="1" applyAlignment="1">
      <alignment horizontal="center" vertical="center"/>
    </xf>
    <xf numFmtId="0" fontId="38" fillId="0" borderId="9" xfId="43" applyFont="1" applyFill="1" applyBorder="1" applyAlignment="1">
      <alignment horizontal="center" vertical="center" wrapText="1" shrinkToFit="1"/>
      <protection/>
    </xf>
    <xf numFmtId="0" fontId="38" fillId="0" borderId="9" xfId="43" applyFont="1" applyFill="1" applyBorder="1" applyAlignment="1">
      <alignment horizontal="center" vertical="center" wrapText="1" shrinkToFit="1"/>
      <protection/>
    </xf>
    <xf numFmtId="0" fontId="39" fillId="0" borderId="9" xfId="0" applyFont="1" applyBorder="1" applyAlignment="1">
      <alignment horizontal="center" vertical="center" wrapText="1"/>
    </xf>
    <xf numFmtId="0" fontId="39" fillId="0" borderId="9" xfId="43" applyFont="1" applyBorder="1" applyAlignment="1">
      <alignment horizontal="center" vertical="center" wrapText="1" shrinkToFit="1"/>
      <protection/>
    </xf>
    <xf numFmtId="0" fontId="40" fillId="0" borderId="9" xfId="0" applyFont="1" applyBorder="1" applyAlignment="1">
      <alignment horizontal="center" vertical="center" wrapText="1"/>
    </xf>
    <xf numFmtId="0" fontId="38" fillId="0" borderId="9" xfId="44" applyNumberFormat="1" applyFont="1" applyFill="1" applyBorder="1" applyAlignment="1" applyProtection="1">
      <alignment horizontal="left" vertical="center" wrapText="1" shrinkToFit="1"/>
      <protection/>
    </xf>
    <xf numFmtId="0" fontId="38" fillId="0" borderId="9" xfId="44" applyNumberFormat="1" applyFont="1" applyFill="1" applyBorder="1" applyAlignment="1" applyProtection="1">
      <alignment horizontal="center" vertical="center" wrapText="1" shrinkToFit="1"/>
      <protection/>
    </xf>
    <xf numFmtId="0" fontId="39" fillId="0" borderId="9" xfId="0" applyFont="1" applyFill="1" applyBorder="1" applyAlignment="1">
      <alignment horizontal="center" vertical="center" wrapText="1"/>
    </xf>
    <xf numFmtId="0" fontId="38" fillId="0" borderId="9" xfId="0" applyFont="1" applyFill="1" applyBorder="1" applyAlignment="1">
      <alignment vertical="center" wrapText="1"/>
    </xf>
    <xf numFmtId="0" fontId="38" fillId="0" borderId="9" xfId="0" applyFont="1" applyBorder="1" applyAlignment="1">
      <alignment vertical="center"/>
    </xf>
    <xf numFmtId="0" fontId="38" fillId="0" borderId="9" xfId="0" applyFont="1" applyBorder="1" applyAlignment="1">
      <alignment horizontal="center" vertical="center" wrapText="1"/>
    </xf>
    <xf numFmtId="0" fontId="38" fillId="0" borderId="9" xfId="43" applyFont="1" applyBorder="1" applyAlignment="1">
      <alignment horizontal="center" vertical="center" wrapText="1" shrinkToFit="1"/>
      <protection/>
    </xf>
    <xf numFmtId="0" fontId="38" fillId="0" borderId="9" xfId="43" applyNumberFormat="1" applyFont="1" applyFill="1" applyBorder="1" applyAlignment="1">
      <alignment horizontal="center" vertical="center" wrapText="1" shrinkToFit="1"/>
      <protection/>
    </xf>
    <xf numFmtId="0" fontId="38" fillId="0" borderId="9" xfId="0" applyNumberFormat="1" applyFont="1" applyFill="1" applyBorder="1" applyAlignment="1">
      <alignment horizontal="center" vertical="center" wrapText="1"/>
    </xf>
    <xf numFmtId="0" fontId="26" fillId="19" borderId="9" xfId="43" applyFont="1" applyFill="1" applyBorder="1" applyAlignment="1">
      <alignment horizontal="center" vertical="center" wrapText="1" shrinkToFit="1"/>
      <protection/>
    </xf>
    <xf numFmtId="0" fontId="38" fillId="0" borderId="9" xfId="0" applyFont="1" applyBorder="1" applyAlignment="1" applyProtection="1">
      <alignment horizontal="center" vertical="center" wrapText="1"/>
      <protection/>
    </xf>
    <xf numFmtId="0" fontId="37"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3" fillId="0" borderId="9" xfId="40" applyFont="1" applyFill="1" applyBorder="1" applyAlignment="1">
      <alignment horizontal="center" vertical="center" wrapText="1"/>
      <protection/>
    </xf>
    <xf numFmtId="0" fontId="26" fillId="0" borderId="9" xfId="0" applyFont="1" applyBorder="1" applyAlignment="1">
      <alignment horizontal="center" vertical="center"/>
    </xf>
    <xf numFmtId="0" fontId="38" fillId="0" borderId="9" xfId="43" applyFont="1" applyFill="1" applyBorder="1" applyAlignment="1">
      <alignment horizontal="center" vertical="center" wrapText="1" shrinkToFit="1"/>
      <protection/>
    </xf>
    <xf numFmtId="0" fontId="38" fillId="0" borderId="9" xfId="0" applyFont="1" applyFill="1" applyBorder="1" applyAlignment="1">
      <alignment horizontal="center" vertical="center" wrapText="1"/>
    </xf>
    <xf numFmtId="0" fontId="38"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9" xfId="0" applyFont="1" applyBorder="1" applyAlignment="1" applyProtection="1">
      <alignment horizontal="center" vertical="center" wrapText="1"/>
      <protection/>
    </xf>
    <xf numFmtId="0" fontId="25" fillId="0" borderId="9" xfId="43" applyFont="1" applyBorder="1" applyAlignment="1">
      <alignment vertical="center" wrapText="1"/>
      <protection/>
    </xf>
    <xf numFmtId="0" fontId="24" fillId="0" borderId="9" xfId="43" applyFont="1" applyBorder="1" applyAlignment="1">
      <alignment vertical="center" wrapText="1" shrinkToFit="1"/>
      <protection/>
    </xf>
    <xf numFmtId="0" fontId="38" fillId="0" borderId="9" xfId="40" applyFont="1" applyBorder="1" applyAlignment="1">
      <alignment vertical="center" wrapText="1"/>
      <protection/>
    </xf>
    <xf numFmtId="0" fontId="41" fillId="0" borderId="9" xfId="0" applyFont="1" applyBorder="1" applyAlignment="1">
      <alignment vertical="center" wrapText="1"/>
    </xf>
    <xf numFmtId="0" fontId="26" fillId="0" borderId="9" xfId="43" applyFont="1" applyBorder="1" applyAlignment="1">
      <alignment vertical="center" wrapText="1" shrinkToFit="1"/>
      <protection/>
    </xf>
    <xf numFmtId="0" fontId="26" fillId="0" borderId="9" xfId="0" applyFont="1" applyFill="1" applyBorder="1" applyAlignment="1">
      <alignment vertical="center" wrapText="1"/>
    </xf>
    <xf numFmtId="0" fontId="26" fillId="0" borderId="9" xfId="43" applyFont="1" applyFill="1" applyBorder="1" applyAlignment="1">
      <alignment vertical="center" wrapText="1" shrinkToFit="1"/>
      <protection/>
    </xf>
    <xf numFmtId="0" fontId="24" fillId="0" borderId="9" xfId="0" applyFont="1" applyFill="1" applyBorder="1" applyAlignment="1">
      <alignment vertical="center" wrapText="1"/>
    </xf>
    <xf numFmtId="0" fontId="24" fillId="0" borderId="9" xfId="43" applyFont="1" applyFill="1" applyBorder="1" applyAlignment="1">
      <alignment vertical="center" wrapText="1" shrinkToFit="1"/>
      <protection/>
    </xf>
    <xf numFmtId="0" fontId="24" fillId="0" borderId="9" xfId="43" applyFont="1" applyFill="1" applyBorder="1" applyAlignment="1">
      <alignment vertical="center" wrapText="1" shrinkToFit="1"/>
      <protection/>
    </xf>
    <xf numFmtId="0" fontId="24" fillId="0" borderId="9" xfId="0" applyFont="1" applyFill="1" applyBorder="1" applyAlignment="1">
      <alignment vertical="center" wrapText="1"/>
    </xf>
    <xf numFmtId="0" fontId="26" fillId="0" borderId="9" xfId="0" applyFont="1" applyFill="1" applyBorder="1" applyAlignment="1">
      <alignment vertical="center" wrapText="1"/>
    </xf>
    <xf numFmtId="0" fontId="26" fillId="0" borderId="9" xfId="0" applyFont="1" applyFill="1" applyBorder="1" applyAlignment="1">
      <alignment vertical="center"/>
    </xf>
    <xf numFmtId="0" fontId="26" fillId="0" borderId="9" xfId="0" applyFont="1" applyBorder="1" applyAlignment="1">
      <alignment vertical="center"/>
    </xf>
    <xf numFmtId="0" fontId="26" fillId="0" borderId="9" xfId="0" applyFont="1" applyBorder="1" applyAlignment="1">
      <alignment vertical="center" wrapText="1"/>
    </xf>
    <xf numFmtId="0" fontId="37" fillId="0" borderId="9" xfId="0" applyFont="1" applyFill="1" applyBorder="1" applyAlignment="1">
      <alignment vertical="center" wrapText="1"/>
    </xf>
    <xf numFmtId="0" fontId="26" fillId="0" borderId="9" xfId="43" applyFont="1" applyBorder="1" applyAlignment="1">
      <alignment vertical="center" wrapText="1" shrinkToFit="1"/>
      <protection/>
    </xf>
    <xf numFmtId="0" fontId="26" fillId="19" borderId="9" xfId="0" applyFont="1" applyFill="1" applyBorder="1" applyAlignment="1">
      <alignment vertical="center" wrapText="1"/>
    </xf>
    <xf numFmtId="0" fontId="26" fillId="19" borderId="9" xfId="43" applyFont="1" applyFill="1" applyBorder="1" applyAlignment="1">
      <alignment vertical="center" wrapText="1" shrinkToFit="1"/>
      <protection/>
    </xf>
    <xf numFmtId="0" fontId="26" fillId="0" borderId="9" xfId="0" applyFont="1" applyBorder="1" applyAlignment="1">
      <alignment vertical="center"/>
    </xf>
    <xf numFmtId="0" fontId="26" fillId="0" borderId="9" xfId="43" applyFont="1" applyBorder="1" applyAlignment="1">
      <alignment vertical="center" wrapText="1" shrinkToFit="1"/>
      <protection/>
    </xf>
    <xf numFmtId="0" fontId="42" fillId="0" borderId="9" xfId="0" applyFont="1" applyBorder="1" applyAlignment="1">
      <alignment vertical="center" wrapText="1"/>
    </xf>
    <xf numFmtId="0" fontId="38" fillId="0" borderId="9" xfId="0" applyNumberFormat="1" applyFont="1" applyFill="1" applyBorder="1" applyAlignment="1">
      <alignment vertical="center" wrapText="1"/>
    </xf>
    <xf numFmtId="0" fontId="38" fillId="0" borderId="9" xfId="43" applyNumberFormat="1" applyFont="1" applyFill="1" applyBorder="1" applyAlignment="1">
      <alignment vertical="center" wrapText="1" shrinkToFit="1"/>
      <protection/>
    </xf>
    <xf numFmtId="0" fontId="26" fillId="0" borderId="9" xfId="0" applyFont="1" applyBorder="1" applyAlignment="1">
      <alignment vertical="center" wrapText="1"/>
    </xf>
    <xf numFmtId="0" fontId="38" fillId="0" borderId="9" xfId="0" applyFont="1" applyBorder="1" applyAlignment="1" applyProtection="1">
      <alignment vertical="center"/>
      <protection/>
    </xf>
    <xf numFmtId="0" fontId="38" fillId="0" borderId="9" xfId="0" applyFont="1" applyBorder="1" applyAlignment="1" applyProtection="1">
      <alignment vertical="center" wrapText="1"/>
      <protection/>
    </xf>
    <xf numFmtId="0" fontId="38" fillId="0" borderId="9" xfId="43" applyFont="1" applyFill="1" applyBorder="1" applyAlignment="1">
      <alignment vertical="center" wrapText="1" shrinkToFit="1"/>
      <protection/>
    </xf>
    <xf numFmtId="0" fontId="38" fillId="0" borderId="9" xfId="0" applyFont="1" applyFill="1" applyBorder="1" applyAlignment="1">
      <alignment vertical="center"/>
    </xf>
    <xf numFmtId="0" fontId="39" fillId="0" borderId="9" xfId="42" applyFont="1" applyFill="1" applyBorder="1" applyAlignment="1">
      <alignment vertical="center" wrapText="1"/>
      <protection/>
    </xf>
    <xf numFmtId="49" fontId="38" fillId="0" borderId="9" xfId="0" applyNumberFormat="1" applyFont="1" applyFill="1" applyBorder="1" applyAlignment="1">
      <alignment vertical="center" wrapText="1"/>
    </xf>
    <xf numFmtId="0" fontId="39" fillId="0" borderId="9" xfId="0" applyFont="1" applyFill="1" applyBorder="1" applyAlignment="1">
      <alignment vertical="center" wrapText="1"/>
    </xf>
    <xf numFmtId="0" fontId="0" fillId="0" borderId="0" xfId="0" applyAlignment="1">
      <alignment vertical="center"/>
    </xf>
    <xf numFmtId="0" fontId="26" fillId="0" borderId="9" xfId="43" applyFont="1" applyFill="1" applyBorder="1" applyAlignment="1">
      <alignment vertical="center" wrapText="1" shrinkToFit="1"/>
      <protection/>
    </xf>
    <xf numFmtId="0" fontId="24" fillId="0" borderId="9" xfId="43" applyFont="1" applyFill="1" applyBorder="1" applyAlignment="1">
      <alignment vertical="center" wrapText="1" shrinkToFit="1"/>
      <protection/>
    </xf>
    <xf numFmtId="0" fontId="24" fillId="0" borderId="9" xfId="0" applyFont="1" applyFill="1" applyBorder="1" applyAlignment="1">
      <alignment vertical="center" wrapText="1"/>
    </xf>
    <xf numFmtId="0" fontId="26" fillId="0" borderId="9" xfId="43" applyFont="1" applyFill="1" applyBorder="1" applyAlignment="1">
      <alignment vertical="center" wrapText="1" shrinkToFit="1"/>
      <protection/>
    </xf>
    <xf numFmtId="0" fontId="26" fillId="0" borderId="9" xfId="43" applyFont="1" applyBorder="1" applyAlignment="1">
      <alignment vertical="center" wrapText="1" shrinkToFit="1"/>
      <protection/>
    </xf>
    <xf numFmtId="0" fontId="39" fillId="0" borderId="9" xfId="43" applyFont="1" applyBorder="1" applyAlignment="1">
      <alignment vertical="center" wrapText="1" shrinkToFit="1"/>
      <protection/>
    </xf>
    <xf numFmtId="0" fontId="26" fillId="0" borderId="9" xfId="0" applyFont="1" applyBorder="1" applyAlignment="1">
      <alignment horizontal="center" vertical="center" wrapText="1"/>
    </xf>
    <xf numFmtId="0" fontId="43" fillId="0" borderId="9" xfId="0" applyFont="1" applyFill="1" applyBorder="1" applyAlignment="1">
      <alignment horizontal="center" vertical="center"/>
    </xf>
    <xf numFmtId="0" fontId="39"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9" xfId="0" applyFont="1" applyBorder="1" applyAlignment="1">
      <alignment vertical="center" wrapText="1"/>
    </xf>
    <xf numFmtId="0" fontId="38" fillId="0" borderId="9" xfId="0" applyFont="1" applyFill="1" applyBorder="1" applyAlignment="1">
      <alignment horizontal="left" vertical="center" wrapText="1"/>
    </xf>
    <xf numFmtId="0" fontId="38" fillId="0" borderId="9" xfId="0" applyFont="1" applyFill="1" applyBorder="1" applyAlignment="1">
      <alignment vertical="center" wrapText="1"/>
    </xf>
    <xf numFmtId="0" fontId="38" fillId="0" borderId="9" xfId="0" applyFont="1" applyFill="1" applyBorder="1" applyAlignment="1">
      <alignment horizontal="center" vertical="center" wrapText="1"/>
    </xf>
    <xf numFmtId="0" fontId="38" fillId="0" borderId="9" xfId="0" applyFont="1" applyBorder="1" applyAlignment="1">
      <alignment horizontal="center" vertical="center" wrapText="1"/>
    </xf>
    <xf numFmtId="0" fontId="38" fillId="0" borderId="9" xfId="43" applyFont="1" applyBorder="1" applyAlignment="1">
      <alignment horizontal="center" vertical="center" wrapText="1" shrinkToFit="1"/>
      <protection/>
    </xf>
    <xf numFmtId="0" fontId="38" fillId="0" borderId="9" xfId="0" applyFont="1" applyBorder="1" applyAlignment="1">
      <alignment horizontal="left"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9" xfId="0" applyFont="1" applyFill="1" applyBorder="1" applyAlignment="1">
      <alignment horizontal="left"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9" xfId="43" applyFont="1" applyFill="1" applyBorder="1" applyAlignment="1">
      <alignment horizontal="center" vertical="center" wrapText="1" shrinkToFit="1"/>
      <protection/>
    </xf>
    <xf numFmtId="0" fontId="38" fillId="0" borderId="9" xfId="43" applyFont="1" applyFill="1" applyBorder="1" applyAlignment="1">
      <alignment horizontal="center" vertical="center" wrapText="1"/>
      <protection/>
    </xf>
    <xf numFmtId="0" fontId="26" fillId="0" borderId="9" xfId="43" applyFont="1" applyBorder="1" applyAlignment="1">
      <alignment horizontal="center" vertical="center" wrapText="1" shrinkToFit="1"/>
      <protection/>
    </xf>
    <xf numFmtId="0" fontId="26" fillId="0" borderId="9" xfId="43" applyFont="1" applyBorder="1" applyAlignment="1">
      <alignment horizontal="center" vertical="center" wrapText="1" shrinkToFit="1"/>
      <protection/>
    </xf>
    <xf numFmtId="0" fontId="26" fillId="0" borderId="9" xfId="43" applyFont="1" applyBorder="1" applyAlignment="1">
      <alignment horizontal="center" vertical="center" wrapText="1" shrinkToFit="1"/>
      <protection/>
    </xf>
    <xf numFmtId="0" fontId="26" fillId="0" borderId="9" xfId="0" applyFont="1" applyBorder="1" applyAlignment="1">
      <alignment horizontal="center" vertical="center" wrapText="1"/>
    </xf>
    <xf numFmtId="0" fontId="26" fillId="0" borderId="9" xfId="0" applyFont="1" applyBorder="1" applyAlignment="1">
      <alignment horizontal="center" vertical="center"/>
    </xf>
    <xf numFmtId="0" fontId="26"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43" applyFont="1" applyBorder="1" applyAlignment="1">
      <alignment horizontal="center" vertical="center" wrapText="1" shrinkToFit="1"/>
      <protection/>
    </xf>
    <xf numFmtId="0" fontId="26"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43" applyFont="1" applyBorder="1" applyAlignment="1">
      <alignment horizontal="center" vertical="center" wrapText="1" shrinkToFit="1"/>
      <protection/>
    </xf>
    <xf numFmtId="0" fontId="24" fillId="0" borderId="9" xfId="0" applyFont="1" applyBorder="1" applyAlignment="1">
      <alignment horizontal="center" vertical="center"/>
    </xf>
    <xf numFmtId="0" fontId="26" fillId="0" borderId="9" xfId="0" applyFont="1" applyBorder="1" applyAlignment="1">
      <alignment horizontal="center" vertical="center"/>
    </xf>
    <xf numFmtId="0" fontId="24" fillId="0" borderId="9" xfId="43" applyFont="1" applyFill="1" applyBorder="1" applyAlignment="1">
      <alignment horizontal="center" vertical="center" wrapText="1"/>
      <protection/>
    </xf>
    <xf numFmtId="0" fontId="24" fillId="0" borderId="9" xfId="43" applyFont="1" applyFill="1" applyBorder="1" applyAlignment="1">
      <alignment horizontal="center" vertical="center" wrapText="1"/>
      <protection/>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43" applyFont="1" applyFill="1" applyBorder="1" applyAlignment="1">
      <alignment horizontal="center" vertical="center" wrapText="1" shrinkToFit="1"/>
      <protection/>
    </xf>
    <xf numFmtId="0" fontId="24" fillId="0" borderId="9" xfId="43" applyFont="1" applyFill="1" applyBorder="1" applyAlignment="1">
      <alignment horizontal="center" vertical="center" wrapText="1" shrinkToFit="1"/>
      <protection/>
    </xf>
    <xf numFmtId="0" fontId="26" fillId="0" borderId="9" xfId="43" applyFont="1" applyFill="1" applyBorder="1" applyAlignment="1">
      <alignment horizontal="center" vertical="center" wrapText="1" shrinkToFit="1"/>
      <protection/>
    </xf>
    <xf numFmtId="0" fontId="26" fillId="0" borderId="9" xfId="0" applyFont="1" applyFill="1" applyBorder="1" applyAlignment="1">
      <alignment horizontal="center" vertical="center" wrapText="1"/>
    </xf>
    <xf numFmtId="0" fontId="26" fillId="0" borderId="9" xfId="0" applyFont="1" applyBorder="1" applyAlignment="1">
      <alignment horizontal="center" vertical="center"/>
    </xf>
    <xf numFmtId="0" fontId="38" fillId="0" borderId="9" xfId="0" applyNumberFormat="1" applyFont="1" applyFill="1" applyBorder="1" applyAlignment="1">
      <alignment horizontal="center" vertical="center" wrapText="1"/>
    </xf>
    <xf numFmtId="0" fontId="33" fillId="0" borderId="9" xfId="40" applyFont="1" applyFill="1" applyBorder="1" applyAlignment="1">
      <alignment horizontal="center" vertical="center" wrapText="1"/>
      <protection/>
    </xf>
    <xf numFmtId="0" fontId="38" fillId="0" borderId="9" xfId="43" applyNumberFormat="1" applyFont="1" applyFill="1" applyBorder="1" applyAlignment="1">
      <alignment horizontal="center" vertical="center" wrapText="1" shrinkToFit="1"/>
      <protection/>
    </xf>
    <xf numFmtId="0" fontId="26" fillId="0" borderId="9" xfId="43" applyFont="1" applyBorder="1" applyAlignment="1">
      <alignment horizontal="center" vertical="center" wrapText="1" shrinkToFit="1"/>
      <protection/>
    </xf>
    <xf numFmtId="0" fontId="26" fillId="0" borderId="9" xfId="0" applyFont="1" applyFill="1" applyBorder="1" applyAlignment="1">
      <alignment horizontal="center" vertical="center" wrapText="1"/>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9" xfId="43" applyFont="1" applyBorder="1" applyAlignment="1">
      <alignment horizontal="center" vertical="center"/>
      <protection/>
    </xf>
    <xf numFmtId="0" fontId="23" fillId="0" borderId="9" xfId="43" applyFont="1" applyBorder="1" applyAlignment="1">
      <alignment horizontal="center" vertical="center" wrapText="1"/>
      <protection/>
    </xf>
    <xf numFmtId="0" fontId="23" fillId="0" borderId="9" xfId="43" applyFont="1" applyBorder="1" applyAlignment="1">
      <alignment horizontal="center" vertical="center" wrapText="1"/>
      <protection/>
    </xf>
    <xf numFmtId="0" fontId="23" fillId="0" borderId="9" xfId="43" applyFont="1" applyBorder="1" applyAlignment="1">
      <alignment horizontal="center" vertical="center" wrapText="1"/>
      <protection/>
    </xf>
    <xf numFmtId="0" fontId="38" fillId="0" borderId="9" xfId="40" applyFont="1" applyFill="1" applyBorder="1" applyAlignment="1">
      <alignment horizontal="center" vertical="center" wrapText="1"/>
      <protection/>
    </xf>
    <xf numFmtId="0" fontId="23" fillId="0" borderId="9" xfId="43" applyFont="1" applyFill="1" applyBorder="1" applyAlignment="1">
      <alignment horizontal="center" vertical="center" wrapText="1"/>
      <protection/>
    </xf>
    <xf numFmtId="0" fontId="26" fillId="19" borderId="9" xfId="43" applyFont="1" applyFill="1" applyBorder="1" applyAlignment="1">
      <alignment horizontal="center" vertical="center" wrapText="1" shrinkToFit="1"/>
      <protection/>
    </xf>
    <xf numFmtId="0" fontId="26" fillId="19" borderId="9" xfId="43" applyFont="1" applyFill="1" applyBorder="1" applyAlignment="1">
      <alignment horizontal="center" vertical="center" wrapText="1" shrinkToFit="1"/>
      <protection/>
    </xf>
    <xf numFmtId="0" fontId="38" fillId="0" borderId="9" xfId="0" applyFont="1" applyBorder="1" applyAlignment="1" applyProtection="1">
      <alignment horizontal="center" vertical="center" wrapText="1"/>
      <protection/>
    </xf>
    <xf numFmtId="0" fontId="38" fillId="0" borderId="9" xfId="0" applyFont="1" applyBorder="1" applyAlignment="1">
      <alignment horizontal="center" vertical="center"/>
    </xf>
    <xf numFmtId="0" fontId="37" fillId="0"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8" fillId="0" borderId="9" xfId="40"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7"/>
  <sheetViews>
    <sheetView tabSelected="1" zoomScaleSheetLayoutView="100" zoomScalePageLayoutView="0" workbookViewId="0" topLeftCell="A1">
      <selection activeCell="N5" sqref="N5:N9"/>
    </sheetView>
  </sheetViews>
  <sheetFormatPr defaultColWidth="9.00390625" defaultRowHeight="14.25"/>
  <cols>
    <col min="1" max="1" width="4.125" style="0" customWidth="1"/>
    <col min="2" max="2" width="7.625" style="30" customWidth="1"/>
    <col min="3" max="3" width="8.875" style="19" customWidth="1"/>
    <col min="4" max="4" width="4.625" style="30" customWidth="1"/>
    <col min="5" max="5" width="6.625" style="30" customWidth="1"/>
    <col min="6" max="6" width="4.125" style="30" customWidth="1"/>
    <col min="7" max="7" width="7.50390625" style="0" customWidth="1"/>
    <col min="8" max="8" width="15.625" style="115" customWidth="1"/>
    <col min="9" max="9" width="20.625" style="115" customWidth="1"/>
    <col min="10" max="11" width="4.125" style="0" customWidth="1"/>
    <col min="12" max="12" width="10.625" style="30" customWidth="1"/>
    <col min="13" max="13" width="7.125" style="0" customWidth="1"/>
    <col min="14" max="14" width="22.875" style="30" customWidth="1"/>
  </cols>
  <sheetData>
    <row r="1" spans="1:14" ht="30" customHeight="1">
      <c r="A1" s="169" t="s">
        <v>996</v>
      </c>
      <c r="B1" s="170"/>
      <c r="C1" s="170"/>
      <c r="D1" s="170"/>
      <c r="E1" s="171"/>
      <c r="F1" s="171"/>
      <c r="G1" s="171"/>
      <c r="H1" s="171"/>
      <c r="I1" s="171"/>
      <c r="J1" s="171"/>
      <c r="K1" s="171"/>
      <c r="L1" s="171"/>
      <c r="M1" s="171"/>
      <c r="N1" s="171"/>
    </row>
    <row r="2" spans="1:14" ht="14.25" customHeight="1">
      <c r="A2" s="173" t="s">
        <v>0</v>
      </c>
      <c r="B2" s="173" t="s">
        <v>1</v>
      </c>
      <c r="C2" s="173" t="s">
        <v>2</v>
      </c>
      <c r="D2" s="173" t="s">
        <v>3</v>
      </c>
      <c r="E2" s="174" t="s">
        <v>12</v>
      </c>
      <c r="F2" s="173" t="s">
        <v>4</v>
      </c>
      <c r="G2" s="172" t="s">
        <v>5</v>
      </c>
      <c r="H2" s="172"/>
      <c r="I2" s="172"/>
      <c r="J2" s="172"/>
      <c r="K2" s="172"/>
      <c r="L2" s="175" t="s">
        <v>413</v>
      </c>
      <c r="M2" s="177" t="s">
        <v>6</v>
      </c>
      <c r="N2" s="177" t="s">
        <v>988</v>
      </c>
    </row>
    <row r="3" spans="1:14" ht="28.5" customHeight="1">
      <c r="A3" s="173"/>
      <c r="B3" s="173"/>
      <c r="C3" s="173"/>
      <c r="D3" s="173"/>
      <c r="E3" s="173"/>
      <c r="F3" s="173"/>
      <c r="G3" s="174" t="s">
        <v>11</v>
      </c>
      <c r="H3" s="174" t="s">
        <v>415</v>
      </c>
      <c r="I3" s="173"/>
      <c r="J3" s="175" t="s">
        <v>8</v>
      </c>
      <c r="K3" s="175" t="s">
        <v>7</v>
      </c>
      <c r="L3" s="175"/>
      <c r="M3" s="177"/>
      <c r="N3" s="177"/>
    </row>
    <row r="4" spans="1:14" ht="22.5" customHeight="1">
      <c r="A4" s="173"/>
      <c r="B4" s="173"/>
      <c r="C4" s="173"/>
      <c r="D4" s="173"/>
      <c r="E4" s="172"/>
      <c r="F4" s="173"/>
      <c r="G4" s="173"/>
      <c r="H4" s="83" t="s">
        <v>10</v>
      </c>
      <c r="I4" s="83" t="s">
        <v>9</v>
      </c>
      <c r="J4" s="175"/>
      <c r="K4" s="175"/>
      <c r="L4" s="173"/>
      <c r="M4" s="177"/>
      <c r="N4" s="177"/>
    </row>
    <row r="5" spans="1:14" ht="60">
      <c r="A5" s="16">
        <v>1</v>
      </c>
      <c r="B5" s="147" t="s">
        <v>236</v>
      </c>
      <c r="C5" s="147" t="s">
        <v>237</v>
      </c>
      <c r="D5" s="150" t="s">
        <v>989</v>
      </c>
      <c r="E5" s="31" t="s">
        <v>238</v>
      </c>
      <c r="F5" s="15">
        <v>2</v>
      </c>
      <c r="G5" s="167" t="s">
        <v>545</v>
      </c>
      <c r="H5" s="38" t="s">
        <v>239</v>
      </c>
      <c r="I5" s="38" t="s">
        <v>240</v>
      </c>
      <c r="J5" s="15"/>
      <c r="K5" s="15"/>
      <c r="L5" s="16" t="s">
        <v>241</v>
      </c>
      <c r="M5" s="144" t="s">
        <v>242</v>
      </c>
      <c r="N5" s="144" t="s">
        <v>419</v>
      </c>
    </row>
    <row r="6" spans="1:14" ht="60">
      <c r="A6" s="16">
        <v>2</v>
      </c>
      <c r="B6" s="147"/>
      <c r="C6" s="147"/>
      <c r="D6" s="147"/>
      <c r="E6" s="33" t="s">
        <v>243</v>
      </c>
      <c r="F6" s="15">
        <v>2</v>
      </c>
      <c r="G6" s="144"/>
      <c r="H6" s="38" t="s">
        <v>239</v>
      </c>
      <c r="I6" s="38" t="s">
        <v>240</v>
      </c>
      <c r="J6" s="15"/>
      <c r="K6" s="15"/>
      <c r="L6" s="16"/>
      <c r="M6" s="144"/>
      <c r="N6" s="144"/>
    </row>
    <row r="7" spans="1:14" ht="36">
      <c r="A7" s="16">
        <v>3</v>
      </c>
      <c r="B7" s="147"/>
      <c r="C7" s="147"/>
      <c r="D7" s="147"/>
      <c r="E7" s="33" t="s">
        <v>244</v>
      </c>
      <c r="F7" s="15">
        <v>2</v>
      </c>
      <c r="G7" s="144"/>
      <c r="H7" s="38" t="s">
        <v>245</v>
      </c>
      <c r="I7" s="38" t="s">
        <v>246</v>
      </c>
      <c r="J7" s="15"/>
      <c r="K7" s="15"/>
      <c r="L7" s="16"/>
      <c r="M7" s="144"/>
      <c r="N7" s="144"/>
    </row>
    <row r="8" spans="1:14" ht="48">
      <c r="A8" s="16">
        <v>4</v>
      </c>
      <c r="B8" s="147"/>
      <c r="C8" s="147"/>
      <c r="D8" s="147"/>
      <c r="E8" s="15" t="s">
        <v>247</v>
      </c>
      <c r="F8" s="15">
        <v>2</v>
      </c>
      <c r="G8" s="144"/>
      <c r="H8" s="38" t="s">
        <v>248</v>
      </c>
      <c r="I8" s="38" t="s">
        <v>240</v>
      </c>
      <c r="J8" s="15"/>
      <c r="K8" s="15"/>
      <c r="L8" s="16"/>
      <c r="M8" s="144"/>
      <c r="N8" s="144"/>
    </row>
    <row r="9" spans="1:14" ht="30" customHeight="1">
      <c r="A9" s="16">
        <v>5</v>
      </c>
      <c r="B9" s="147"/>
      <c r="C9" s="147"/>
      <c r="D9" s="147"/>
      <c r="E9" s="33" t="s">
        <v>249</v>
      </c>
      <c r="F9" s="15">
        <v>2</v>
      </c>
      <c r="G9" s="144"/>
      <c r="H9" s="38" t="s">
        <v>235</v>
      </c>
      <c r="I9" s="38" t="s">
        <v>250</v>
      </c>
      <c r="J9" s="15"/>
      <c r="K9" s="15"/>
      <c r="L9" s="16"/>
      <c r="M9" s="144"/>
      <c r="N9" s="144"/>
    </row>
    <row r="10" spans="1:14" ht="39.75" customHeight="1">
      <c r="A10" s="16">
        <v>6</v>
      </c>
      <c r="B10" s="151" t="s">
        <v>606</v>
      </c>
      <c r="C10" s="151" t="s">
        <v>605</v>
      </c>
      <c r="D10" s="151" t="s">
        <v>989</v>
      </c>
      <c r="E10" s="35" t="s">
        <v>570</v>
      </c>
      <c r="F10" s="35">
        <v>1</v>
      </c>
      <c r="G10" s="152" t="s">
        <v>581</v>
      </c>
      <c r="H10" s="84" t="s">
        <v>571</v>
      </c>
      <c r="I10" s="84" t="s">
        <v>571</v>
      </c>
      <c r="J10" s="35"/>
      <c r="K10" s="35"/>
      <c r="L10" s="151" t="s">
        <v>572</v>
      </c>
      <c r="M10" s="152" t="s">
        <v>573</v>
      </c>
      <c r="N10" s="152" t="s">
        <v>574</v>
      </c>
    </row>
    <row r="11" spans="1:14" ht="39.75" customHeight="1">
      <c r="A11" s="16">
        <v>7</v>
      </c>
      <c r="B11" s="151"/>
      <c r="C11" s="151"/>
      <c r="D11" s="151"/>
      <c r="E11" s="35" t="s">
        <v>575</v>
      </c>
      <c r="F11" s="36">
        <v>1</v>
      </c>
      <c r="G11" s="152"/>
      <c r="H11" s="84" t="s">
        <v>576</v>
      </c>
      <c r="I11" s="84" t="s">
        <v>577</v>
      </c>
      <c r="J11" s="35"/>
      <c r="K11" s="35"/>
      <c r="L11" s="153"/>
      <c r="M11" s="152"/>
      <c r="N11" s="152"/>
    </row>
    <row r="12" spans="1:14" ht="79.5" customHeight="1">
      <c r="A12" s="16">
        <v>8</v>
      </c>
      <c r="B12" s="151"/>
      <c r="C12" s="37" t="s">
        <v>604</v>
      </c>
      <c r="D12" s="37" t="s">
        <v>143</v>
      </c>
      <c r="E12" s="35" t="s">
        <v>578</v>
      </c>
      <c r="F12" s="35">
        <v>1</v>
      </c>
      <c r="G12" s="35" t="s">
        <v>581</v>
      </c>
      <c r="H12" s="84" t="s">
        <v>579</v>
      </c>
      <c r="I12" s="84" t="s">
        <v>579</v>
      </c>
      <c r="J12" s="35"/>
      <c r="K12" s="35"/>
      <c r="L12" s="153"/>
      <c r="M12" s="152"/>
      <c r="N12" s="152"/>
    </row>
    <row r="13" spans="1:14" ht="34.5" customHeight="1">
      <c r="A13" s="16">
        <v>9</v>
      </c>
      <c r="B13" s="130"/>
      <c r="C13" s="130" t="s">
        <v>508</v>
      </c>
      <c r="D13" s="130" t="s">
        <v>990</v>
      </c>
      <c r="E13" s="32" t="s">
        <v>499</v>
      </c>
      <c r="F13" s="43">
        <v>1</v>
      </c>
      <c r="G13" s="187" t="s">
        <v>547</v>
      </c>
      <c r="H13" s="85" t="s">
        <v>153</v>
      </c>
      <c r="I13" s="85" t="s">
        <v>153</v>
      </c>
      <c r="J13" s="43"/>
      <c r="K13" s="43"/>
      <c r="L13" s="68"/>
      <c r="M13" s="131" t="s">
        <v>548</v>
      </c>
      <c r="N13" s="131" t="s">
        <v>549</v>
      </c>
    </row>
    <row r="14" spans="1:14" ht="34.5" customHeight="1">
      <c r="A14" s="16">
        <v>10</v>
      </c>
      <c r="B14" s="130"/>
      <c r="C14" s="130"/>
      <c r="D14" s="130"/>
      <c r="E14" s="32" t="s">
        <v>499</v>
      </c>
      <c r="F14" s="43">
        <v>2</v>
      </c>
      <c r="G14" s="187"/>
      <c r="H14" s="86" t="s">
        <v>515</v>
      </c>
      <c r="I14" s="86" t="s">
        <v>500</v>
      </c>
      <c r="J14" s="43"/>
      <c r="K14" s="43"/>
      <c r="L14" s="68"/>
      <c r="M14" s="131"/>
      <c r="N14" s="131"/>
    </row>
    <row r="15" spans="1:14" ht="34.5" customHeight="1">
      <c r="A15" s="16">
        <v>11</v>
      </c>
      <c r="B15" s="130"/>
      <c r="C15" s="130"/>
      <c r="D15" s="130"/>
      <c r="E15" s="32" t="s">
        <v>499</v>
      </c>
      <c r="F15" s="43">
        <v>1</v>
      </c>
      <c r="G15" s="187"/>
      <c r="H15" s="85" t="s">
        <v>516</v>
      </c>
      <c r="I15" s="85" t="s">
        <v>517</v>
      </c>
      <c r="J15" s="43"/>
      <c r="K15" s="43"/>
      <c r="L15" s="68"/>
      <c r="M15" s="131"/>
      <c r="N15" s="131"/>
    </row>
    <row r="16" spans="1:14" ht="34.5" customHeight="1">
      <c r="A16" s="16">
        <v>12</v>
      </c>
      <c r="B16" s="130"/>
      <c r="C16" s="130"/>
      <c r="D16" s="130"/>
      <c r="E16" s="32" t="s">
        <v>499</v>
      </c>
      <c r="F16" s="43">
        <v>1</v>
      </c>
      <c r="G16" s="187"/>
      <c r="H16" s="85" t="s">
        <v>518</v>
      </c>
      <c r="I16" s="85" t="s">
        <v>518</v>
      </c>
      <c r="J16" s="43"/>
      <c r="K16" s="43"/>
      <c r="L16" s="68"/>
      <c r="M16" s="131"/>
      <c r="N16" s="131"/>
    </row>
    <row r="17" spans="1:14" ht="34.5" customHeight="1">
      <c r="A17" s="16">
        <v>13</v>
      </c>
      <c r="B17" s="130"/>
      <c r="C17" s="130"/>
      <c r="D17" s="130"/>
      <c r="E17" s="32" t="s">
        <v>499</v>
      </c>
      <c r="F17" s="43">
        <v>1</v>
      </c>
      <c r="G17" s="187"/>
      <c r="H17" s="85" t="s">
        <v>95</v>
      </c>
      <c r="I17" s="25" t="s">
        <v>520</v>
      </c>
      <c r="J17" s="43"/>
      <c r="K17" s="43"/>
      <c r="L17" s="68" t="s">
        <v>501</v>
      </c>
      <c r="M17" s="131"/>
      <c r="N17" s="131"/>
    </row>
    <row r="18" spans="1:14" ht="34.5" customHeight="1">
      <c r="A18" s="16">
        <v>14</v>
      </c>
      <c r="B18" s="130"/>
      <c r="C18" s="130"/>
      <c r="D18" s="130"/>
      <c r="E18" s="32" t="s">
        <v>499</v>
      </c>
      <c r="F18" s="43">
        <v>1</v>
      </c>
      <c r="G18" s="187"/>
      <c r="H18" s="85" t="s">
        <v>502</v>
      </c>
      <c r="I18" s="25" t="s">
        <v>509</v>
      </c>
      <c r="J18" s="43"/>
      <c r="K18" s="43"/>
      <c r="L18" s="68"/>
      <c r="M18" s="131"/>
      <c r="N18" s="131"/>
    </row>
    <row r="19" spans="1:14" ht="34.5" customHeight="1">
      <c r="A19" s="16">
        <v>15</v>
      </c>
      <c r="B19" s="130"/>
      <c r="C19" s="130"/>
      <c r="D19" s="130"/>
      <c r="E19" s="32" t="s">
        <v>499</v>
      </c>
      <c r="F19" s="43">
        <v>1</v>
      </c>
      <c r="G19" s="187"/>
      <c r="H19" s="85" t="s">
        <v>503</v>
      </c>
      <c r="I19" s="25" t="s">
        <v>382</v>
      </c>
      <c r="J19" s="43"/>
      <c r="K19" s="43"/>
      <c r="L19" s="68"/>
      <c r="M19" s="131"/>
      <c r="N19" s="131"/>
    </row>
    <row r="20" spans="1:14" ht="34.5" customHeight="1">
      <c r="A20" s="16">
        <v>16</v>
      </c>
      <c r="B20" s="130"/>
      <c r="C20" s="130"/>
      <c r="D20" s="130"/>
      <c r="E20" s="32" t="s">
        <v>499</v>
      </c>
      <c r="F20" s="43">
        <v>1</v>
      </c>
      <c r="G20" s="187"/>
      <c r="H20" s="85" t="s">
        <v>504</v>
      </c>
      <c r="I20" s="25" t="s">
        <v>505</v>
      </c>
      <c r="J20" s="43"/>
      <c r="K20" s="43"/>
      <c r="L20" s="68"/>
      <c r="M20" s="131"/>
      <c r="N20" s="131"/>
    </row>
    <row r="21" spans="1:14" ht="34.5" customHeight="1">
      <c r="A21" s="16">
        <v>17</v>
      </c>
      <c r="B21" s="130"/>
      <c r="C21" s="130"/>
      <c r="D21" s="130"/>
      <c r="E21" s="32" t="s">
        <v>506</v>
      </c>
      <c r="F21" s="43">
        <v>1</v>
      </c>
      <c r="G21" s="187"/>
      <c r="H21" s="85" t="s">
        <v>519</v>
      </c>
      <c r="I21" s="85" t="s">
        <v>507</v>
      </c>
      <c r="J21" s="43"/>
      <c r="K21" s="43"/>
      <c r="L21" s="68"/>
      <c r="M21" s="131"/>
      <c r="N21" s="131"/>
    </row>
    <row r="22" spans="1:14" ht="42" customHeight="1">
      <c r="A22" s="16">
        <v>18</v>
      </c>
      <c r="B22" s="150"/>
      <c r="C22" s="150" t="s">
        <v>13</v>
      </c>
      <c r="D22" s="150" t="s">
        <v>989</v>
      </c>
      <c r="E22" s="2" t="s">
        <v>14</v>
      </c>
      <c r="F22" s="2">
        <v>1</v>
      </c>
      <c r="G22" s="150" t="s">
        <v>657</v>
      </c>
      <c r="H22" s="3"/>
      <c r="I22" s="3" t="s">
        <v>624</v>
      </c>
      <c r="J22" s="2"/>
      <c r="K22" s="2"/>
      <c r="L22" s="122" t="s">
        <v>356</v>
      </c>
      <c r="M22" s="143" t="s">
        <v>15</v>
      </c>
      <c r="N22" s="145" t="s">
        <v>414</v>
      </c>
    </row>
    <row r="23" spans="1:14" ht="51.75" customHeight="1">
      <c r="A23" s="16">
        <v>19</v>
      </c>
      <c r="B23" s="150"/>
      <c r="C23" s="150"/>
      <c r="D23" s="150"/>
      <c r="E23" s="2" t="s">
        <v>16</v>
      </c>
      <c r="F23" s="2">
        <v>1</v>
      </c>
      <c r="G23" s="150"/>
      <c r="H23" s="87"/>
      <c r="I23" s="3" t="s">
        <v>623</v>
      </c>
      <c r="J23" s="2"/>
      <c r="K23" s="2"/>
      <c r="L23" s="1" t="s">
        <v>652</v>
      </c>
      <c r="M23" s="143"/>
      <c r="N23" s="145"/>
    </row>
    <row r="24" spans="1:14" ht="34.5" customHeight="1">
      <c r="A24" s="16">
        <v>20</v>
      </c>
      <c r="B24" s="150"/>
      <c r="C24" s="150" t="s">
        <v>13</v>
      </c>
      <c r="D24" s="150" t="s">
        <v>991</v>
      </c>
      <c r="E24" s="2" t="s">
        <v>282</v>
      </c>
      <c r="F24" s="2">
        <v>1</v>
      </c>
      <c r="G24" s="145" t="s">
        <v>121</v>
      </c>
      <c r="H24" s="87"/>
      <c r="I24" s="87" t="s">
        <v>543</v>
      </c>
      <c r="J24" s="2"/>
      <c r="K24" s="2"/>
      <c r="L24" s="122" t="s">
        <v>356</v>
      </c>
      <c r="M24" s="143" t="s">
        <v>15</v>
      </c>
      <c r="N24" s="145" t="s">
        <v>414</v>
      </c>
    </row>
    <row r="25" spans="1:14" ht="34.5" customHeight="1">
      <c r="A25" s="16">
        <v>21</v>
      </c>
      <c r="B25" s="150"/>
      <c r="C25" s="150"/>
      <c r="D25" s="150"/>
      <c r="E25" s="2" t="s">
        <v>283</v>
      </c>
      <c r="F25" s="2">
        <v>1</v>
      </c>
      <c r="G25" s="145"/>
      <c r="H25" s="87"/>
      <c r="I25" s="3" t="s">
        <v>625</v>
      </c>
      <c r="J25" s="2"/>
      <c r="K25" s="2"/>
      <c r="L25" s="122" t="s">
        <v>356</v>
      </c>
      <c r="M25" s="143"/>
      <c r="N25" s="145"/>
    </row>
    <row r="26" spans="1:14" ht="36">
      <c r="A26" s="16">
        <v>22</v>
      </c>
      <c r="B26" s="150"/>
      <c r="C26" s="150"/>
      <c r="D26" s="150"/>
      <c r="E26" s="2" t="s">
        <v>281</v>
      </c>
      <c r="F26" s="2">
        <v>1</v>
      </c>
      <c r="G26" s="145"/>
      <c r="H26" s="87"/>
      <c r="I26" s="3" t="s">
        <v>626</v>
      </c>
      <c r="J26" s="2"/>
      <c r="K26" s="2"/>
      <c r="L26" s="1" t="s">
        <v>650</v>
      </c>
      <c r="M26" s="143"/>
      <c r="N26" s="145"/>
    </row>
    <row r="27" spans="1:14" ht="36">
      <c r="A27" s="16">
        <v>23</v>
      </c>
      <c r="B27" s="150"/>
      <c r="C27" s="150"/>
      <c r="D27" s="150"/>
      <c r="E27" s="2" t="s">
        <v>17</v>
      </c>
      <c r="F27" s="2">
        <v>1</v>
      </c>
      <c r="G27" s="145"/>
      <c r="H27" s="87"/>
      <c r="I27" s="38" t="s">
        <v>269</v>
      </c>
      <c r="J27" s="2"/>
      <c r="K27" s="2"/>
      <c r="L27" s="1" t="s">
        <v>650</v>
      </c>
      <c r="M27" s="143"/>
      <c r="N27" s="145"/>
    </row>
    <row r="28" spans="1:14" ht="60">
      <c r="A28" s="16">
        <v>24</v>
      </c>
      <c r="B28" s="150"/>
      <c r="C28" s="150"/>
      <c r="D28" s="150"/>
      <c r="E28" s="2" t="s">
        <v>284</v>
      </c>
      <c r="F28" s="2">
        <v>2</v>
      </c>
      <c r="G28" s="145"/>
      <c r="H28" s="87"/>
      <c r="I28" s="38" t="s">
        <v>270</v>
      </c>
      <c r="J28" s="2"/>
      <c r="K28" s="2"/>
      <c r="L28" s="1" t="s">
        <v>651</v>
      </c>
      <c r="M28" s="143"/>
      <c r="N28" s="145"/>
    </row>
    <row r="29" spans="1:14" ht="39.75" customHeight="1">
      <c r="A29" s="16">
        <v>25</v>
      </c>
      <c r="B29" s="150"/>
      <c r="C29" s="150"/>
      <c r="D29" s="150"/>
      <c r="E29" s="2" t="s">
        <v>285</v>
      </c>
      <c r="F29" s="2">
        <v>2</v>
      </c>
      <c r="G29" s="145"/>
      <c r="H29" s="87"/>
      <c r="I29" s="38" t="s">
        <v>270</v>
      </c>
      <c r="J29" s="2"/>
      <c r="K29" s="2"/>
      <c r="L29" s="1" t="s">
        <v>650</v>
      </c>
      <c r="M29" s="143"/>
      <c r="N29" s="145"/>
    </row>
    <row r="30" spans="1:14" ht="48">
      <c r="A30" s="16">
        <v>26</v>
      </c>
      <c r="B30" s="150"/>
      <c r="C30" s="150"/>
      <c r="D30" s="150"/>
      <c r="E30" s="2" t="s">
        <v>287</v>
      </c>
      <c r="F30" s="2">
        <v>1</v>
      </c>
      <c r="G30" s="145"/>
      <c r="H30" s="87"/>
      <c r="I30" s="38" t="s">
        <v>271</v>
      </c>
      <c r="J30" s="2"/>
      <c r="K30" s="2"/>
      <c r="L30" s="1" t="s">
        <v>650</v>
      </c>
      <c r="M30" s="143"/>
      <c r="N30" s="145"/>
    </row>
    <row r="31" spans="1:14" ht="51" customHeight="1">
      <c r="A31" s="16">
        <v>27</v>
      </c>
      <c r="B31" s="150"/>
      <c r="C31" s="150"/>
      <c r="D31" s="150"/>
      <c r="E31" s="1" t="s">
        <v>18</v>
      </c>
      <c r="F31" s="2">
        <v>1</v>
      </c>
      <c r="G31" s="145"/>
      <c r="H31" s="3"/>
      <c r="I31" s="38" t="s">
        <v>272</v>
      </c>
      <c r="J31" s="2"/>
      <c r="K31" s="2"/>
      <c r="L31" s="1" t="s">
        <v>652</v>
      </c>
      <c r="M31" s="143"/>
      <c r="N31" s="145"/>
    </row>
    <row r="32" spans="1:14" ht="34.5" customHeight="1">
      <c r="A32" s="16">
        <v>28</v>
      </c>
      <c r="B32" s="150"/>
      <c r="C32" s="150"/>
      <c r="D32" s="150"/>
      <c r="E32" s="16" t="s">
        <v>286</v>
      </c>
      <c r="F32" s="2">
        <v>1</v>
      </c>
      <c r="G32" s="145"/>
      <c r="H32" s="3"/>
      <c r="I32" s="38" t="s">
        <v>19</v>
      </c>
      <c r="J32" s="3"/>
      <c r="K32" s="3"/>
      <c r="L32" s="1"/>
      <c r="M32" s="143"/>
      <c r="N32" s="145"/>
    </row>
    <row r="33" spans="1:14" ht="34.5" customHeight="1">
      <c r="A33" s="16">
        <v>29</v>
      </c>
      <c r="B33" s="150"/>
      <c r="C33" s="150"/>
      <c r="D33" s="150"/>
      <c r="E33" s="1" t="s">
        <v>357</v>
      </c>
      <c r="F33" s="1">
        <v>1</v>
      </c>
      <c r="G33" s="145"/>
      <c r="H33" s="3"/>
      <c r="I33" s="107" t="s">
        <v>420</v>
      </c>
      <c r="J33" s="1"/>
      <c r="K33" s="1"/>
      <c r="L33" s="1"/>
      <c r="M33" s="143"/>
      <c r="N33" s="145"/>
    </row>
    <row r="34" spans="1:14" ht="36">
      <c r="A34" s="16">
        <v>30</v>
      </c>
      <c r="B34" s="1" t="s">
        <v>20</v>
      </c>
      <c r="C34" s="29" t="s">
        <v>468</v>
      </c>
      <c r="D34" s="1" t="s">
        <v>992</v>
      </c>
      <c r="E34" s="29" t="s">
        <v>471</v>
      </c>
      <c r="F34" s="1">
        <v>1</v>
      </c>
      <c r="G34" s="1" t="s">
        <v>550</v>
      </c>
      <c r="H34" s="3" t="s">
        <v>21</v>
      </c>
      <c r="I34" s="97" t="s">
        <v>469</v>
      </c>
      <c r="J34" s="3"/>
      <c r="K34" s="3"/>
      <c r="L34" s="1"/>
      <c r="M34" s="1" t="s">
        <v>22</v>
      </c>
      <c r="N34" s="29" t="s">
        <v>470</v>
      </c>
    </row>
    <row r="35" spans="1:14" ht="34.5" customHeight="1">
      <c r="A35" s="16">
        <v>31</v>
      </c>
      <c r="B35" s="148" t="s">
        <v>23</v>
      </c>
      <c r="C35" s="148" t="s">
        <v>24</v>
      </c>
      <c r="D35" s="148" t="s">
        <v>989</v>
      </c>
      <c r="E35" s="12" t="s">
        <v>25</v>
      </c>
      <c r="F35" s="12">
        <v>2</v>
      </c>
      <c r="G35" s="161" t="s">
        <v>546</v>
      </c>
      <c r="H35" s="88" t="s">
        <v>27</v>
      </c>
      <c r="I35" s="88" t="s">
        <v>629</v>
      </c>
      <c r="J35" s="12"/>
      <c r="K35" s="12"/>
      <c r="L35" s="176" t="s">
        <v>614</v>
      </c>
      <c r="M35" s="161" t="s">
        <v>29</v>
      </c>
      <c r="N35" s="161" t="s">
        <v>442</v>
      </c>
    </row>
    <row r="36" spans="1:14" ht="34.5" customHeight="1">
      <c r="A36" s="16">
        <v>32</v>
      </c>
      <c r="B36" s="148"/>
      <c r="C36" s="148"/>
      <c r="D36" s="148"/>
      <c r="E36" s="12" t="s">
        <v>30</v>
      </c>
      <c r="F36" s="12">
        <v>1</v>
      </c>
      <c r="G36" s="161"/>
      <c r="H36" s="13" t="s">
        <v>31</v>
      </c>
      <c r="I36" s="13" t="s">
        <v>32</v>
      </c>
      <c r="J36" s="12"/>
      <c r="K36" s="12"/>
      <c r="L36" s="176"/>
      <c r="M36" s="161"/>
      <c r="N36" s="161"/>
    </row>
    <row r="37" spans="1:14" ht="34.5" customHeight="1">
      <c r="A37" s="16">
        <v>33</v>
      </c>
      <c r="B37" s="148"/>
      <c r="C37" s="148"/>
      <c r="D37" s="148"/>
      <c r="E37" s="12" t="s">
        <v>267</v>
      </c>
      <c r="F37" s="12">
        <v>1</v>
      </c>
      <c r="G37" s="161"/>
      <c r="H37" s="13" t="s">
        <v>33</v>
      </c>
      <c r="I37" s="13" t="s">
        <v>630</v>
      </c>
      <c r="J37" s="12"/>
      <c r="K37" s="12"/>
      <c r="L37" s="176"/>
      <c r="M37" s="161"/>
      <c r="N37" s="161"/>
    </row>
    <row r="38" spans="1:14" ht="96">
      <c r="A38" s="16">
        <v>34</v>
      </c>
      <c r="B38" s="148"/>
      <c r="C38" s="148"/>
      <c r="D38" s="148"/>
      <c r="E38" s="12" t="s">
        <v>35</v>
      </c>
      <c r="F38" s="12">
        <v>2</v>
      </c>
      <c r="G38" s="161"/>
      <c r="H38" s="13" t="s">
        <v>628</v>
      </c>
      <c r="I38" s="13" t="s">
        <v>627</v>
      </c>
      <c r="J38" s="12"/>
      <c r="K38" s="12"/>
      <c r="L38" s="176"/>
      <c r="M38" s="161"/>
      <c r="N38" s="161"/>
    </row>
    <row r="39" spans="1:14" ht="36">
      <c r="A39" s="16">
        <v>35</v>
      </c>
      <c r="B39" s="148"/>
      <c r="C39" s="148"/>
      <c r="D39" s="148"/>
      <c r="E39" s="12" t="s">
        <v>36</v>
      </c>
      <c r="F39" s="12">
        <v>3</v>
      </c>
      <c r="G39" s="161"/>
      <c r="H39" s="13" t="s">
        <v>37</v>
      </c>
      <c r="I39" s="13" t="s">
        <v>631</v>
      </c>
      <c r="J39" s="12"/>
      <c r="K39" s="12"/>
      <c r="L39" s="176"/>
      <c r="M39" s="161"/>
      <c r="N39" s="161"/>
    </row>
    <row r="40" spans="1:14" ht="144">
      <c r="A40" s="16">
        <v>36</v>
      </c>
      <c r="B40" s="10" t="s">
        <v>23</v>
      </c>
      <c r="C40" s="10" t="s">
        <v>38</v>
      </c>
      <c r="D40" s="10" t="s">
        <v>989</v>
      </c>
      <c r="E40" s="28" t="s">
        <v>39</v>
      </c>
      <c r="F40" s="28">
        <v>2</v>
      </c>
      <c r="G40" s="12" t="s">
        <v>662</v>
      </c>
      <c r="H40" s="89" t="s">
        <v>40</v>
      </c>
      <c r="I40" s="94" t="s">
        <v>41</v>
      </c>
      <c r="J40" s="28"/>
      <c r="K40" s="28"/>
      <c r="L40" s="10" t="s">
        <v>615</v>
      </c>
      <c r="M40" s="13" t="s">
        <v>42</v>
      </c>
      <c r="N40" s="12" t="s">
        <v>441</v>
      </c>
    </row>
    <row r="41" spans="1:14" ht="51.75" customHeight="1">
      <c r="A41" s="16">
        <v>37</v>
      </c>
      <c r="B41" s="148" t="s">
        <v>23</v>
      </c>
      <c r="C41" s="148" t="s">
        <v>38</v>
      </c>
      <c r="D41" s="148" t="s">
        <v>989</v>
      </c>
      <c r="E41" s="12" t="s">
        <v>43</v>
      </c>
      <c r="F41" s="12">
        <v>1</v>
      </c>
      <c r="G41" s="161" t="s">
        <v>355</v>
      </c>
      <c r="H41" s="13" t="s">
        <v>44</v>
      </c>
      <c r="I41" s="13" t="s">
        <v>658</v>
      </c>
      <c r="J41" s="12"/>
      <c r="K41" s="12"/>
      <c r="L41" s="148" t="s">
        <v>616</v>
      </c>
      <c r="M41" s="161" t="s">
        <v>42</v>
      </c>
      <c r="N41" s="161" t="s">
        <v>441</v>
      </c>
    </row>
    <row r="42" spans="1:14" ht="52.5" customHeight="1">
      <c r="A42" s="16">
        <v>38</v>
      </c>
      <c r="B42" s="148"/>
      <c r="C42" s="148"/>
      <c r="D42" s="168"/>
      <c r="E42" s="12" t="s">
        <v>45</v>
      </c>
      <c r="F42" s="12">
        <v>1</v>
      </c>
      <c r="G42" s="161"/>
      <c r="H42" s="13" t="s">
        <v>46</v>
      </c>
      <c r="I42" s="13" t="s">
        <v>659</v>
      </c>
      <c r="J42" s="12"/>
      <c r="K42" s="12"/>
      <c r="L42" s="148"/>
      <c r="M42" s="161"/>
      <c r="N42" s="161"/>
    </row>
    <row r="43" spans="1:14" ht="79.5" customHeight="1">
      <c r="A43" s="16">
        <v>39</v>
      </c>
      <c r="B43" s="148"/>
      <c r="C43" s="148"/>
      <c r="D43" s="168"/>
      <c r="E43" s="12" t="s">
        <v>47</v>
      </c>
      <c r="F43" s="12">
        <v>1</v>
      </c>
      <c r="G43" s="161"/>
      <c r="H43" s="13" t="s">
        <v>48</v>
      </c>
      <c r="I43" s="13" t="s">
        <v>273</v>
      </c>
      <c r="J43" s="12"/>
      <c r="K43" s="12"/>
      <c r="L43" s="148"/>
      <c r="M43" s="161"/>
      <c r="N43" s="161"/>
    </row>
    <row r="44" spans="1:14" ht="69.75" customHeight="1">
      <c r="A44" s="16">
        <v>40</v>
      </c>
      <c r="B44" s="148"/>
      <c r="C44" s="148"/>
      <c r="D44" s="168"/>
      <c r="E44" s="12" t="s">
        <v>49</v>
      </c>
      <c r="F44" s="12">
        <v>1</v>
      </c>
      <c r="G44" s="161"/>
      <c r="H44" s="13" t="s">
        <v>50</v>
      </c>
      <c r="I44" s="13" t="s">
        <v>274</v>
      </c>
      <c r="J44" s="12"/>
      <c r="K44" s="12"/>
      <c r="L44" s="148"/>
      <c r="M44" s="161"/>
      <c r="N44" s="161"/>
    </row>
    <row r="45" spans="1:14" ht="79.5" customHeight="1">
      <c r="A45" s="16">
        <v>41</v>
      </c>
      <c r="B45" s="148"/>
      <c r="C45" s="148"/>
      <c r="D45" s="168"/>
      <c r="E45" s="12" t="s">
        <v>51</v>
      </c>
      <c r="F45" s="12">
        <v>1</v>
      </c>
      <c r="G45" s="161"/>
      <c r="H45" s="13" t="s">
        <v>52</v>
      </c>
      <c r="I45" s="13" t="s">
        <v>275</v>
      </c>
      <c r="J45" s="12"/>
      <c r="K45" s="12"/>
      <c r="L45" s="148"/>
      <c r="M45" s="161"/>
      <c r="N45" s="161"/>
    </row>
    <row r="46" spans="1:14" ht="79.5" customHeight="1">
      <c r="A46" s="16">
        <v>42</v>
      </c>
      <c r="B46" s="148"/>
      <c r="C46" s="148"/>
      <c r="D46" s="168"/>
      <c r="E46" s="12" t="s">
        <v>53</v>
      </c>
      <c r="F46" s="12">
        <v>1</v>
      </c>
      <c r="G46" s="161"/>
      <c r="H46" s="13" t="s">
        <v>54</v>
      </c>
      <c r="I46" s="13" t="s">
        <v>276</v>
      </c>
      <c r="J46" s="12"/>
      <c r="K46" s="12"/>
      <c r="L46" s="148"/>
      <c r="M46" s="161"/>
      <c r="N46" s="161"/>
    </row>
    <row r="47" spans="1:14" ht="55.5" customHeight="1">
      <c r="A47" s="16">
        <v>43</v>
      </c>
      <c r="B47" s="148" t="s">
        <v>23</v>
      </c>
      <c r="C47" s="148" t="s">
        <v>551</v>
      </c>
      <c r="D47" s="148" t="s">
        <v>993</v>
      </c>
      <c r="E47" s="12" t="s">
        <v>55</v>
      </c>
      <c r="F47" s="12">
        <v>1</v>
      </c>
      <c r="G47" s="161" t="s">
        <v>546</v>
      </c>
      <c r="H47" s="13" t="s">
        <v>56</v>
      </c>
      <c r="I47" s="13" t="s">
        <v>57</v>
      </c>
      <c r="J47" s="12"/>
      <c r="K47" s="12"/>
      <c r="L47" s="148" t="s">
        <v>660</v>
      </c>
      <c r="M47" s="161" t="s">
        <v>42</v>
      </c>
      <c r="N47" s="161" t="s">
        <v>441</v>
      </c>
    </row>
    <row r="48" spans="1:14" ht="80.25" customHeight="1">
      <c r="A48" s="16">
        <v>44</v>
      </c>
      <c r="B48" s="148"/>
      <c r="C48" s="148"/>
      <c r="D48" s="148"/>
      <c r="E48" s="12" t="s">
        <v>58</v>
      </c>
      <c r="F48" s="12">
        <v>1</v>
      </c>
      <c r="G48" s="161"/>
      <c r="H48" s="13" t="s">
        <v>59</v>
      </c>
      <c r="I48" s="13" t="s">
        <v>60</v>
      </c>
      <c r="J48" s="12"/>
      <c r="K48" s="12"/>
      <c r="L48" s="148"/>
      <c r="M48" s="161"/>
      <c r="N48" s="161"/>
    </row>
    <row r="49" spans="1:14" ht="132">
      <c r="A49" s="16">
        <v>45</v>
      </c>
      <c r="B49" s="148"/>
      <c r="C49" s="148"/>
      <c r="D49" s="148"/>
      <c r="E49" s="12" t="s">
        <v>61</v>
      </c>
      <c r="F49" s="12">
        <v>1</v>
      </c>
      <c r="G49" s="161"/>
      <c r="H49" s="13" t="s">
        <v>62</v>
      </c>
      <c r="I49" s="116" t="s">
        <v>354</v>
      </c>
      <c r="J49" s="12"/>
      <c r="K49" s="12"/>
      <c r="L49" s="1" t="s">
        <v>617</v>
      </c>
      <c r="M49" s="161"/>
      <c r="N49" s="161"/>
    </row>
    <row r="50" spans="1:14" ht="135.75" customHeight="1">
      <c r="A50" s="16">
        <v>46</v>
      </c>
      <c r="B50" s="148"/>
      <c r="C50" s="148"/>
      <c r="D50" s="148"/>
      <c r="E50" s="12" t="s">
        <v>63</v>
      </c>
      <c r="F50" s="12">
        <v>1</v>
      </c>
      <c r="G50" s="161"/>
      <c r="H50" s="13" t="s">
        <v>64</v>
      </c>
      <c r="I50" s="13" t="s">
        <v>632</v>
      </c>
      <c r="J50" s="12"/>
      <c r="K50" s="12"/>
      <c r="L50" s="1" t="s">
        <v>618</v>
      </c>
      <c r="M50" s="161"/>
      <c r="N50" s="161"/>
    </row>
    <row r="51" spans="1:14" ht="135" customHeight="1">
      <c r="A51" s="16">
        <v>47</v>
      </c>
      <c r="B51" s="148" t="s">
        <v>23</v>
      </c>
      <c r="C51" s="148" t="s">
        <v>551</v>
      </c>
      <c r="D51" s="148" t="s">
        <v>989</v>
      </c>
      <c r="E51" s="12" t="s">
        <v>65</v>
      </c>
      <c r="F51" s="12">
        <v>1</v>
      </c>
      <c r="G51" s="161" t="s">
        <v>546</v>
      </c>
      <c r="H51" s="13" t="s">
        <v>66</v>
      </c>
      <c r="I51" s="13" t="s">
        <v>67</v>
      </c>
      <c r="J51" s="12"/>
      <c r="K51" s="12"/>
      <c r="L51" s="1" t="s">
        <v>661</v>
      </c>
      <c r="M51" s="161" t="s">
        <v>42</v>
      </c>
      <c r="N51" s="161" t="s">
        <v>441</v>
      </c>
    </row>
    <row r="52" spans="1:14" ht="144">
      <c r="A52" s="16">
        <v>48</v>
      </c>
      <c r="B52" s="148"/>
      <c r="C52" s="148"/>
      <c r="D52" s="148"/>
      <c r="E52" s="12" t="s">
        <v>68</v>
      </c>
      <c r="F52" s="12">
        <v>1</v>
      </c>
      <c r="G52" s="161"/>
      <c r="H52" s="13" t="s">
        <v>66</v>
      </c>
      <c r="I52" s="13" t="s">
        <v>67</v>
      </c>
      <c r="J52" s="12"/>
      <c r="K52" s="12"/>
      <c r="L52" s="23" t="s">
        <v>462</v>
      </c>
      <c r="M52" s="161"/>
      <c r="N52" s="161"/>
    </row>
    <row r="53" spans="1:14" ht="129.75" customHeight="1">
      <c r="A53" s="16">
        <v>49</v>
      </c>
      <c r="B53" s="148"/>
      <c r="C53" s="148"/>
      <c r="D53" s="148"/>
      <c r="E53" s="12" t="s">
        <v>25</v>
      </c>
      <c r="F53" s="12">
        <v>1</v>
      </c>
      <c r="G53" s="161"/>
      <c r="H53" s="13" t="s">
        <v>69</v>
      </c>
      <c r="I53" s="13" t="s">
        <v>28</v>
      </c>
      <c r="J53" s="12"/>
      <c r="K53" s="12"/>
      <c r="L53" s="1" t="s">
        <v>616</v>
      </c>
      <c r="M53" s="161"/>
      <c r="N53" s="161"/>
    </row>
    <row r="54" spans="1:14" ht="137.25" customHeight="1">
      <c r="A54" s="16">
        <v>50</v>
      </c>
      <c r="B54" s="148" t="s">
        <v>23</v>
      </c>
      <c r="C54" s="148" t="s">
        <v>38</v>
      </c>
      <c r="D54" s="148" t="s">
        <v>989</v>
      </c>
      <c r="E54" s="12" t="s">
        <v>70</v>
      </c>
      <c r="F54" s="12">
        <v>1</v>
      </c>
      <c r="G54" s="161" t="s">
        <v>546</v>
      </c>
      <c r="H54" s="88" t="s">
        <v>71</v>
      </c>
      <c r="I54" s="13" t="s">
        <v>72</v>
      </c>
      <c r="J54" s="12"/>
      <c r="K54" s="12"/>
      <c r="L54" s="1" t="s">
        <v>616</v>
      </c>
      <c r="M54" s="161" t="s">
        <v>42</v>
      </c>
      <c r="N54" s="161" t="s">
        <v>441</v>
      </c>
    </row>
    <row r="55" spans="1:14" ht="133.5" customHeight="1">
      <c r="A55" s="16">
        <v>51</v>
      </c>
      <c r="B55" s="148"/>
      <c r="C55" s="148"/>
      <c r="D55" s="148"/>
      <c r="E55" s="12" t="s">
        <v>73</v>
      </c>
      <c r="F55" s="12">
        <v>1</v>
      </c>
      <c r="G55" s="161"/>
      <c r="H55" s="13" t="s">
        <v>74</v>
      </c>
      <c r="I55" s="13" t="s">
        <v>75</v>
      </c>
      <c r="J55" s="12"/>
      <c r="K55" s="12"/>
      <c r="L55" s="1" t="s">
        <v>620</v>
      </c>
      <c r="M55" s="161"/>
      <c r="N55" s="161"/>
    </row>
    <row r="56" spans="1:14" ht="135.75" customHeight="1">
      <c r="A56" s="16">
        <v>52</v>
      </c>
      <c r="B56" s="148"/>
      <c r="C56" s="148"/>
      <c r="D56" s="148"/>
      <c r="E56" s="12" t="s">
        <v>76</v>
      </c>
      <c r="F56" s="12">
        <v>1</v>
      </c>
      <c r="G56" s="161"/>
      <c r="H56" s="13" t="s">
        <v>621</v>
      </c>
      <c r="I56" s="13" t="s">
        <v>622</v>
      </c>
      <c r="J56" s="12"/>
      <c r="K56" s="12"/>
      <c r="L56" s="1" t="s">
        <v>619</v>
      </c>
      <c r="M56" s="161"/>
      <c r="N56" s="161"/>
    </row>
    <row r="57" spans="1:14" ht="39.75" customHeight="1">
      <c r="A57" s="16">
        <v>53</v>
      </c>
      <c r="B57" s="148" t="s">
        <v>23</v>
      </c>
      <c r="C57" s="148" t="s">
        <v>77</v>
      </c>
      <c r="D57" s="148" t="s">
        <v>989</v>
      </c>
      <c r="E57" s="12" t="s">
        <v>39</v>
      </c>
      <c r="F57" s="12">
        <v>1</v>
      </c>
      <c r="G57" s="129" t="s">
        <v>546</v>
      </c>
      <c r="H57" s="88" t="s">
        <v>78</v>
      </c>
      <c r="I57" s="88" t="s">
        <v>79</v>
      </c>
      <c r="J57" s="12"/>
      <c r="K57" s="12"/>
      <c r="L57" s="148" t="s">
        <v>553</v>
      </c>
      <c r="M57" s="161" t="s">
        <v>555</v>
      </c>
      <c r="N57" s="161" t="s">
        <v>440</v>
      </c>
    </row>
    <row r="58" spans="1:14" ht="39.75" customHeight="1">
      <c r="A58" s="16">
        <v>54</v>
      </c>
      <c r="B58" s="148"/>
      <c r="C58" s="148"/>
      <c r="D58" s="148"/>
      <c r="E58" s="12" t="s">
        <v>43</v>
      </c>
      <c r="F58" s="12">
        <v>2</v>
      </c>
      <c r="G58" s="129"/>
      <c r="H58" s="13" t="s">
        <v>80</v>
      </c>
      <c r="I58" s="13" t="s">
        <v>608</v>
      </c>
      <c r="J58" s="12"/>
      <c r="K58" s="12"/>
      <c r="L58" s="148"/>
      <c r="M58" s="161"/>
      <c r="N58" s="161"/>
    </row>
    <row r="59" spans="1:14" ht="39.75" customHeight="1">
      <c r="A59" s="16">
        <v>55</v>
      </c>
      <c r="B59" s="148"/>
      <c r="C59" s="148"/>
      <c r="D59" s="148"/>
      <c r="E59" s="12" t="s">
        <v>45</v>
      </c>
      <c r="F59" s="12">
        <v>1</v>
      </c>
      <c r="G59" s="129"/>
      <c r="H59" s="13" t="s">
        <v>81</v>
      </c>
      <c r="I59" s="13" t="s">
        <v>82</v>
      </c>
      <c r="J59" s="12"/>
      <c r="K59" s="12"/>
      <c r="L59" s="148"/>
      <c r="M59" s="161"/>
      <c r="N59" s="161"/>
    </row>
    <row r="60" spans="1:14" ht="45.75" customHeight="1">
      <c r="A60" s="16">
        <v>56</v>
      </c>
      <c r="B60" s="148"/>
      <c r="C60" s="148"/>
      <c r="D60" s="148"/>
      <c r="E60" s="12" t="s">
        <v>47</v>
      </c>
      <c r="F60" s="12">
        <v>2</v>
      </c>
      <c r="G60" s="129"/>
      <c r="H60" s="13" t="s">
        <v>83</v>
      </c>
      <c r="I60" s="13" t="s">
        <v>84</v>
      </c>
      <c r="J60" s="12"/>
      <c r="K60" s="12"/>
      <c r="L60" s="148"/>
      <c r="M60" s="161"/>
      <c r="N60" s="161"/>
    </row>
    <row r="61" spans="1:14" ht="48.75" customHeight="1">
      <c r="A61" s="16">
        <v>57</v>
      </c>
      <c r="B61" s="148"/>
      <c r="C61" s="148"/>
      <c r="D61" s="148"/>
      <c r="E61" s="12" t="s">
        <v>51</v>
      </c>
      <c r="F61" s="12">
        <v>1</v>
      </c>
      <c r="G61" s="129"/>
      <c r="H61" s="13" t="s">
        <v>85</v>
      </c>
      <c r="I61" s="13" t="s">
        <v>86</v>
      </c>
      <c r="J61" s="12"/>
      <c r="K61" s="12"/>
      <c r="L61" s="148"/>
      <c r="M61" s="161"/>
      <c r="N61" s="161"/>
    </row>
    <row r="62" spans="1:14" ht="36.75" customHeight="1">
      <c r="A62" s="16">
        <v>58</v>
      </c>
      <c r="B62" s="148"/>
      <c r="C62" s="148"/>
      <c r="D62" s="148"/>
      <c r="E62" s="12" t="s">
        <v>58</v>
      </c>
      <c r="F62" s="12">
        <v>1</v>
      </c>
      <c r="G62" s="129"/>
      <c r="H62" s="13" t="s">
        <v>87</v>
      </c>
      <c r="I62" s="13" t="s">
        <v>88</v>
      </c>
      <c r="J62" s="12"/>
      <c r="K62" s="12"/>
      <c r="L62" s="148"/>
      <c r="M62" s="161"/>
      <c r="N62" s="161"/>
    </row>
    <row r="63" spans="1:14" ht="49.5" customHeight="1">
      <c r="A63" s="16">
        <v>59</v>
      </c>
      <c r="B63" s="148"/>
      <c r="C63" s="148"/>
      <c r="D63" s="148"/>
      <c r="E63" s="12" t="s">
        <v>89</v>
      </c>
      <c r="F63" s="12">
        <v>2</v>
      </c>
      <c r="G63" s="129"/>
      <c r="H63" s="13" t="s">
        <v>552</v>
      </c>
      <c r="I63" s="13" t="s">
        <v>34</v>
      </c>
      <c r="J63" s="12"/>
      <c r="K63" s="12"/>
      <c r="L63" s="12" t="s">
        <v>554</v>
      </c>
      <c r="M63" s="161"/>
      <c r="N63" s="161"/>
    </row>
    <row r="64" spans="1:14" ht="99.75" customHeight="1">
      <c r="A64" s="16">
        <v>60</v>
      </c>
      <c r="B64" s="148"/>
      <c r="C64" s="148"/>
      <c r="D64" s="148"/>
      <c r="E64" s="12" t="s">
        <v>90</v>
      </c>
      <c r="F64" s="12">
        <v>3</v>
      </c>
      <c r="G64" s="129"/>
      <c r="H64" s="13" t="s">
        <v>91</v>
      </c>
      <c r="I64" s="13" t="s">
        <v>92</v>
      </c>
      <c r="J64" s="12"/>
      <c r="K64" s="12"/>
      <c r="L64" s="12" t="s">
        <v>268</v>
      </c>
      <c r="M64" s="161"/>
      <c r="N64" s="161"/>
    </row>
    <row r="65" spans="1:14" ht="120">
      <c r="A65" s="16">
        <v>61</v>
      </c>
      <c r="B65" s="10" t="s">
        <v>23</v>
      </c>
      <c r="C65" s="10" t="s">
        <v>93</v>
      </c>
      <c r="D65" s="10" t="s">
        <v>989</v>
      </c>
      <c r="E65" s="12" t="s">
        <v>94</v>
      </c>
      <c r="F65" s="12">
        <v>1</v>
      </c>
      <c r="G65" s="13" t="s">
        <v>546</v>
      </c>
      <c r="H65" s="13" t="s">
        <v>95</v>
      </c>
      <c r="I65" s="94" t="s">
        <v>448</v>
      </c>
      <c r="J65" s="12"/>
      <c r="K65" s="12"/>
      <c r="L65" s="75" t="s">
        <v>277</v>
      </c>
      <c r="M65" s="12" t="s">
        <v>96</v>
      </c>
      <c r="N65" s="12" t="s">
        <v>599</v>
      </c>
    </row>
    <row r="66" spans="1:14" ht="48">
      <c r="A66" s="16">
        <v>62</v>
      </c>
      <c r="B66" s="148" t="s">
        <v>23</v>
      </c>
      <c r="C66" s="148" t="s">
        <v>97</v>
      </c>
      <c r="D66" s="184" t="s">
        <v>989</v>
      </c>
      <c r="E66" s="12" t="s">
        <v>98</v>
      </c>
      <c r="F66" s="11">
        <v>5</v>
      </c>
      <c r="G66" s="161" t="s">
        <v>546</v>
      </c>
      <c r="H66" s="88" t="s">
        <v>303</v>
      </c>
      <c r="I66" s="88" t="s">
        <v>633</v>
      </c>
      <c r="J66" s="12"/>
      <c r="K66" s="12"/>
      <c r="L66" s="162" t="s">
        <v>278</v>
      </c>
      <c r="M66" s="161" t="s">
        <v>100</v>
      </c>
      <c r="N66" s="161" t="s">
        <v>439</v>
      </c>
    </row>
    <row r="67" spans="1:14" ht="48">
      <c r="A67" s="16">
        <v>63</v>
      </c>
      <c r="B67" s="148"/>
      <c r="C67" s="148"/>
      <c r="D67" s="185"/>
      <c r="E67" s="11" t="s">
        <v>101</v>
      </c>
      <c r="F67" s="11">
        <v>3</v>
      </c>
      <c r="G67" s="161"/>
      <c r="H67" s="13" t="s">
        <v>534</v>
      </c>
      <c r="I67" s="13" t="s">
        <v>535</v>
      </c>
      <c r="J67" s="12"/>
      <c r="K67" s="12"/>
      <c r="L67" s="162"/>
      <c r="M67" s="161"/>
      <c r="N67" s="161"/>
    </row>
    <row r="68" spans="1:14" ht="72">
      <c r="A68" s="16">
        <v>64</v>
      </c>
      <c r="B68" s="148"/>
      <c r="C68" s="148"/>
      <c r="D68" s="185"/>
      <c r="E68" s="12" t="s">
        <v>102</v>
      </c>
      <c r="F68" s="12">
        <v>2</v>
      </c>
      <c r="G68" s="161"/>
      <c r="H68" s="13" t="s">
        <v>533</v>
      </c>
      <c r="I68" s="13" t="s">
        <v>634</v>
      </c>
      <c r="J68" s="12"/>
      <c r="K68" s="12"/>
      <c r="L68" s="162"/>
      <c r="M68" s="161"/>
      <c r="N68" s="161"/>
    </row>
    <row r="69" spans="1:14" ht="39.75" customHeight="1">
      <c r="A69" s="16">
        <v>65</v>
      </c>
      <c r="B69" s="148"/>
      <c r="C69" s="148"/>
      <c r="D69" s="185"/>
      <c r="E69" s="12" t="s">
        <v>103</v>
      </c>
      <c r="F69" s="12">
        <v>2</v>
      </c>
      <c r="G69" s="161"/>
      <c r="H69" s="13" t="s">
        <v>536</v>
      </c>
      <c r="I69" s="13" t="s">
        <v>635</v>
      </c>
      <c r="J69" s="12"/>
      <c r="K69" s="12"/>
      <c r="L69" s="162"/>
      <c r="M69" s="161"/>
      <c r="N69" s="161"/>
    </row>
    <row r="70" spans="1:14" ht="49.5" customHeight="1">
      <c r="A70" s="16">
        <v>66</v>
      </c>
      <c r="B70" s="148"/>
      <c r="C70" s="148"/>
      <c r="D70" s="185"/>
      <c r="E70" s="12" t="s">
        <v>104</v>
      </c>
      <c r="F70" s="12">
        <v>2</v>
      </c>
      <c r="G70" s="161"/>
      <c r="H70" s="13" t="s">
        <v>454</v>
      </c>
      <c r="I70" s="13" t="s">
        <v>636</v>
      </c>
      <c r="J70" s="12"/>
      <c r="K70" s="12"/>
      <c r="L70" s="162"/>
      <c r="M70" s="161"/>
      <c r="N70" s="161"/>
    </row>
    <row r="71" spans="1:14" ht="45" customHeight="1">
      <c r="A71" s="16">
        <v>67</v>
      </c>
      <c r="B71" s="148"/>
      <c r="C71" s="148"/>
      <c r="D71" s="186"/>
      <c r="E71" s="12" t="s">
        <v>105</v>
      </c>
      <c r="F71" s="12">
        <v>4</v>
      </c>
      <c r="G71" s="161"/>
      <c r="H71" s="13" t="s">
        <v>455</v>
      </c>
      <c r="I71" s="13" t="s">
        <v>637</v>
      </c>
      <c r="J71" s="12"/>
      <c r="K71" s="12"/>
      <c r="L71" s="162"/>
      <c r="M71" s="161"/>
      <c r="N71" s="161"/>
    </row>
    <row r="72" spans="1:14" ht="45" customHeight="1">
      <c r="A72" s="16">
        <v>68</v>
      </c>
      <c r="B72" s="148" t="s">
        <v>23</v>
      </c>
      <c r="C72" s="148" t="s">
        <v>97</v>
      </c>
      <c r="D72" s="148" t="s">
        <v>989</v>
      </c>
      <c r="E72" s="12" t="s">
        <v>106</v>
      </c>
      <c r="F72" s="12">
        <v>1</v>
      </c>
      <c r="G72" s="161" t="s">
        <v>355</v>
      </c>
      <c r="H72" s="13" t="s">
        <v>456</v>
      </c>
      <c r="I72" s="13" t="s">
        <v>638</v>
      </c>
      <c r="J72" s="12"/>
      <c r="K72" s="12"/>
      <c r="L72" s="148" t="s">
        <v>99</v>
      </c>
      <c r="M72" s="161" t="s">
        <v>100</v>
      </c>
      <c r="N72" s="161" t="s">
        <v>439</v>
      </c>
    </row>
    <row r="73" spans="1:14" ht="90" customHeight="1">
      <c r="A73" s="16">
        <v>69</v>
      </c>
      <c r="B73" s="148"/>
      <c r="C73" s="148"/>
      <c r="D73" s="148"/>
      <c r="E73" s="12" t="s">
        <v>107</v>
      </c>
      <c r="F73" s="12">
        <v>4</v>
      </c>
      <c r="G73" s="161"/>
      <c r="H73" s="13" t="s">
        <v>457</v>
      </c>
      <c r="I73" s="13" t="s">
        <v>556</v>
      </c>
      <c r="J73" s="12"/>
      <c r="K73" s="12"/>
      <c r="L73" s="148"/>
      <c r="M73" s="161"/>
      <c r="N73" s="161"/>
    </row>
    <row r="74" spans="1:14" ht="55.5" customHeight="1">
      <c r="A74" s="16">
        <v>70</v>
      </c>
      <c r="B74" s="148"/>
      <c r="C74" s="148"/>
      <c r="D74" s="148"/>
      <c r="E74" s="12" t="s">
        <v>108</v>
      </c>
      <c r="F74" s="12">
        <v>1</v>
      </c>
      <c r="G74" s="161"/>
      <c r="H74" s="13" t="s">
        <v>458</v>
      </c>
      <c r="I74" s="13" t="s">
        <v>609</v>
      </c>
      <c r="J74" s="12"/>
      <c r="K74" s="12"/>
      <c r="L74" s="148"/>
      <c r="M74" s="161"/>
      <c r="N74" s="161"/>
    </row>
    <row r="75" spans="1:14" ht="48" customHeight="1">
      <c r="A75" s="16">
        <v>71</v>
      </c>
      <c r="B75" s="148"/>
      <c r="C75" s="148"/>
      <c r="D75" s="148"/>
      <c r="E75" s="12" t="s">
        <v>109</v>
      </c>
      <c r="F75" s="12">
        <v>1</v>
      </c>
      <c r="G75" s="161"/>
      <c r="H75" s="13" t="s">
        <v>459</v>
      </c>
      <c r="I75" s="13" t="s">
        <v>449</v>
      </c>
      <c r="J75" s="12"/>
      <c r="K75" s="12"/>
      <c r="L75" s="148"/>
      <c r="M75" s="161"/>
      <c r="N75" s="161"/>
    </row>
    <row r="76" spans="1:14" ht="96">
      <c r="A76" s="16">
        <v>72</v>
      </c>
      <c r="B76" s="148"/>
      <c r="C76" s="148"/>
      <c r="D76" s="148"/>
      <c r="E76" s="12" t="s">
        <v>110</v>
      </c>
      <c r="F76" s="12">
        <v>1</v>
      </c>
      <c r="G76" s="161"/>
      <c r="H76" s="13" t="s">
        <v>537</v>
      </c>
      <c r="I76" s="13" t="s">
        <v>538</v>
      </c>
      <c r="J76" s="12"/>
      <c r="K76" s="12"/>
      <c r="L76" s="148"/>
      <c r="M76" s="161"/>
      <c r="N76" s="161"/>
    </row>
    <row r="77" spans="1:14" ht="48">
      <c r="A77" s="16">
        <v>73</v>
      </c>
      <c r="B77" s="148"/>
      <c r="C77" s="148"/>
      <c r="D77" s="148"/>
      <c r="E77" s="12" t="s">
        <v>111</v>
      </c>
      <c r="F77" s="12">
        <v>2</v>
      </c>
      <c r="G77" s="161"/>
      <c r="H77" s="13" t="s">
        <v>460</v>
      </c>
      <c r="I77" s="13" t="s">
        <v>539</v>
      </c>
      <c r="J77" s="12"/>
      <c r="K77" s="12"/>
      <c r="L77" s="148"/>
      <c r="M77" s="161"/>
      <c r="N77" s="161"/>
    </row>
    <row r="78" spans="1:14" ht="30" customHeight="1">
      <c r="A78" s="16">
        <v>74</v>
      </c>
      <c r="B78" s="148"/>
      <c r="C78" s="148"/>
      <c r="D78" s="148"/>
      <c r="E78" s="12" t="s">
        <v>112</v>
      </c>
      <c r="F78" s="12">
        <v>2</v>
      </c>
      <c r="G78" s="161"/>
      <c r="H78" s="13" t="s">
        <v>461</v>
      </c>
      <c r="I78" s="13" t="s">
        <v>646</v>
      </c>
      <c r="J78" s="12"/>
      <c r="K78" s="12"/>
      <c r="L78" s="148"/>
      <c r="M78" s="161"/>
      <c r="N78" s="161"/>
    </row>
    <row r="79" spans="1:14" ht="34.5" customHeight="1">
      <c r="A79" s="16">
        <v>75</v>
      </c>
      <c r="B79" s="148" t="s">
        <v>23</v>
      </c>
      <c r="C79" s="148" t="s">
        <v>113</v>
      </c>
      <c r="D79" s="148" t="s">
        <v>989</v>
      </c>
      <c r="E79" s="4" t="s">
        <v>114</v>
      </c>
      <c r="F79" s="5">
        <v>2</v>
      </c>
      <c r="G79" s="160" t="s">
        <v>26</v>
      </c>
      <c r="H79" s="90" t="s">
        <v>557</v>
      </c>
      <c r="I79" s="90" t="s">
        <v>344</v>
      </c>
      <c r="J79" s="6"/>
      <c r="K79" s="6"/>
      <c r="L79" s="165" t="s">
        <v>542</v>
      </c>
      <c r="M79" s="161" t="s">
        <v>115</v>
      </c>
      <c r="N79" s="161" t="s">
        <v>438</v>
      </c>
    </row>
    <row r="80" spans="1:14" ht="34.5" customHeight="1">
      <c r="A80" s="16">
        <v>76</v>
      </c>
      <c r="B80" s="148"/>
      <c r="C80" s="148"/>
      <c r="D80" s="148"/>
      <c r="E80" s="6" t="s">
        <v>116</v>
      </c>
      <c r="F80" s="6">
        <v>3</v>
      </c>
      <c r="G80" s="160"/>
      <c r="H80" s="90" t="s">
        <v>345</v>
      </c>
      <c r="I80" s="90" t="s">
        <v>647</v>
      </c>
      <c r="J80" s="6"/>
      <c r="K80" s="6"/>
      <c r="L80" s="165"/>
      <c r="M80" s="161"/>
      <c r="N80" s="161"/>
    </row>
    <row r="81" spans="1:14" ht="34.5" customHeight="1">
      <c r="A81" s="16">
        <v>77</v>
      </c>
      <c r="B81" s="148"/>
      <c r="C81" s="148"/>
      <c r="D81" s="148"/>
      <c r="E81" s="6" t="s">
        <v>117</v>
      </c>
      <c r="F81" s="6">
        <v>3</v>
      </c>
      <c r="G81" s="160"/>
      <c r="H81" s="91" t="s">
        <v>342</v>
      </c>
      <c r="I81" s="91" t="s">
        <v>648</v>
      </c>
      <c r="J81" s="6"/>
      <c r="K81" s="6"/>
      <c r="L81" s="165"/>
      <c r="M81" s="161"/>
      <c r="N81" s="161"/>
    </row>
    <row r="82" spans="1:14" ht="33.75">
      <c r="A82" s="16">
        <v>78</v>
      </c>
      <c r="B82" s="148"/>
      <c r="C82" s="148"/>
      <c r="D82" s="148"/>
      <c r="E82" s="6" t="s">
        <v>118</v>
      </c>
      <c r="F82" s="6">
        <v>2</v>
      </c>
      <c r="G82" s="160"/>
      <c r="H82" s="91" t="s">
        <v>346</v>
      </c>
      <c r="I82" s="91" t="s">
        <v>649</v>
      </c>
      <c r="J82" s="6"/>
      <c r="K82" s="6"/>
      <c r="L82" s="165"/>
      <c r="M82" s="161"/>
      <c r="N82" s="161"/>
    </row>
    <row r="83" spans="1:14" ht="34.5" customHeight="1">
      <c r="A83" s="16">
        <v>79</v>
      </c>
      <c r="B83" s="148"/>
      <c r="C83" s="148"/>
      <c r="D83" s="148"/>
      <c r="E83" s="4" t="s">
        <v>119</v>
      </c>
      <c r="F83" s="8">
        <v>1</v>
      </c>
      <c r="G83" s="160"/>
      <c r="H83" s="91" t="s">
        <v>347</v>
      </c>
      <c r="I83" s="91" t="s">
        <v>348</v>
      </c>
      <c r="J83" s="6"/>
      <c r="K83" s="6"/>
      <c r="L83" s="165"/>
      <c r="M83" s="161"/>
      <c r="N83" s="161"/>
    </row>
    <row r="84" spans="1:14" ht="33.75">
      <c r="A84" s="16">
        <v>80</v>
      </c>
      <c r="B84" s="148"/>
      <c r="C84" s="148"/>
      <c r="D84" s="148"/>
      <c r="E84" s="4" t="s">
        <v>120</v>
      </c>
      <c r="F84" s="8">
        <v>1</v>
      </c>
      <c r="G84" s="160" t="s">
        <v>121</v>
      </c>
      <c r="H84" s="92"/>
      <c r="I84" s="92" t="s">
        <v>288</v>
      </c>
      <c r="J84" s="6"/>
      <c r="K84" s="6"/>
      <c r="L84" s="165" t="s">
        <v>410</v>
      </c>
      <c r="M84" s="161"/>
      <c r="N84" s="161"/>
    </row>
    <row r="85" spans="1:14" ht="36" customHeight="1">
      <c r="A85" s="16">
        <v>81</v>
      </c>
      <c r="B85" s="148"/>
      <c r="C85" s="148"/>
      <c r="D85" s="148"/>
      <c r="E85" s="4" t="s">
        <v>122</v>
      </c>
      <c r="F85" s="8">
        <v>2</v>
      </c>
      <c r="G85" s="160"/>
      <c r="H85" s="92"/>
      <c r="I85" s="92" t="s">
        <v>288</v>
      </c>
      <c r="J85" s="6"/>
      <c r="K85" s="6"/>
      <c r="L85" s="165"/>
      <c r="M85" s="161"/>
      <c r="N85" s="161"/>
    </row>
    <row r="86" spans="1:14" ht="33.75">
      <c r="A86" s="16">
        <v>82</v>
      </c>
      <c r="B86" s="148"/>
      <c r="C86" s="148"/>
      <c r="D86" s="148"/>
      <c r="E86" s="4" t="s">
        <v>123</v>
      </c>
      <c r="F86" s="8">
        <v>1</v>
      </c>
      <c r="G86" s="160"/>
      <c r="H86" s="92"/>
      <c r="I86" s="92" t="s">
        <v>288</v>
      </c>
      <c r="J86" s="6"/>
      <c r="K86" s="6"/>
      <c r="L86" s="165"/>
      <c r="M86" s="161"/>
      <c r="N86" s="161"/>
    </row>
    <row r="87" spans="1:14" ht="33.75">
      <c r="A87" s="16">
        <v>83</v>
      </c>
      <c r="B87" s="148"/>
      <c r="C87" s="148"/>
      <c r="D87" s="148"/>
      <c r="E87" s="4" t="s">
        <v>124</v>
      </c>
      <c r="F87" s="8">
        <v>2</v>
      </c>
      <c r="G87" s="160"/>
      <c r="H87" s="92"/>
      <c r="I87" s="92" t="s">
        <v>288</v>
      </c>
      <c r="J87" s="6"/>
      <c r="K87" s="6"/>
      <c r="L87" s="165"/>
      <c r="M87" s="161"/>
      <c r="N87" s="161"/>
    </row>
    <row r="88" spans="1:14" ht="34.5" customHeight="1">
      <c r="A88" s="16">
        <v>84</v>
      </c>
      <c r="B88" s="148"/>
      <c r="C88" s="148"/>
      <c r="D88" s="148"/>
      <c r="E88" s="4" t="s">
        <v>126</v>
      </c>
      <c r="F88" s="8">
        <v>1</v>
      </c>
      <c r="G88" s="160"/>
      <c r="H88" s="92"/>
      <c r="I88" s="92" t="s">
        <v>289</v>
      </c>
      <c r="J88" s="6"/>
      <c r="K88" s="6"/>
      <c r="L88" s="76" t="s">
        <v>653</v>
      </c>
      <c r="M88" s="161"/>
      <c r="N88" s="161"/>
    </row>
    <row r="89" spans="1:14" ht="34.5" customHeight="1">
      <c r="A89" s="16">
        <v>85</v>
      </c>
      <c r="B89" s="148"/>
      <c r="C89" s="148"/>
      <c r="D89" s="148"/>
      <c r="E89" s="4" t="s">
        <v>127</v>
      </c>
      <c r="F89" s="8">
        <v>2</v>
      </c>
      <c r="G89" s="160"/>
      <c r="H89" s="92"/>
      <c r="I89" s="92" t="s">
        <v>289</v>
      </c>
      <c r="J89" s="6"/>
      <c r="K89" s="6"/>
      <c r="L89" s="76" t="s">
        <v>463</v>
      </c>
      <c r="M89" s="161"/>
      <c r="N89" s="161"/>
    </row>
    <row r="90" spans="1:14" ht="34.5" customHeight="1">
      <c r="A90" s="16">
        <v>86</v>
      </c>
      <c r="B90" s="148"/>
      <c r="C90" s="148"/>
      <c r="D90" s="148"/>
      <c r="E90" s="4" t="s">
        <v>128</v>
      </c>
      <c r="F90" s="8">
        <v>1</v>
      </c>
      <c r="G90" s="160"/>
      <c r="H90" s="92"/>
      <c r="I90" s="92" t="s">
        <v>290</v>
      </c>
      <c r="J90" s="6"/>
      <c r="K90" s="6"/>
      <c r="L90" s="76" t="s">
        <v>654</v>
      </c>
      <c r="M90" s="161"/>
      <c r="N90" s="161"/>
    </row>
    <row r="91" spans="1:14" ht="30" customHeight="1">
      <c r="A91" s="16">
        <v>87</v>
      </c>
      <c r="B91" s="148" t="s">
        <v>23</v>
      </c>
      <c r="C91" s="148" t="s">
        <v>113</v>
      </c>
      <c r="D91" s="148" t="s">
        <v>993</v>
      </c>
      <c r="E91" s="4" t="s">
        <v>125</v>
      </c>
      <c r="F91" s="8">
        <v>2</v>
      </c>
      <c r="G91" s="159" t="s">
        <v>546</v>
      </c>
      <c r="H91" s="91" t="s">
        <v>349</v>
      </c>
      <c r="I91" s="91" t="s">
        <v>350</v>
      </c>
      <c r="J91" s="6"/>
      <c r="K91" s="6"/>
      <c r="L91" s="165" t="s">
        <v>655</v>
      </c>
      <c r="M91" s="161" t="s">
        <v>115</v>
      </c>
      <c r="N91" s="161" t="s">
        <v>438</v>
      </c>
    </row>
    <row r="92" spans="1:14" ht="30" customHeight="1">
      <c r="A92" s="16">
        <v>88</v>
      </c>
      <c r="B92" s="148"/>
      <c r="C92" s="148"/>
      <c r="D92" s="148"/>
      <c r="E92" s="9" t="s">
        <v>129</v>
      </c>
      <c r="F92" s="5">
        <v>2</v>
      </c>
      <c r="G92" s="160"/>
      <c r="H92" s="91" t="s">
        <v>291</v>
      </c>
      <c r="I92" s="117" t="s">
        <v>291</v>
      </c>
      <c r="J92" s="6"/>
      <c r="K92" s="6"/>
      <c r="L92" s="165"/>
      <c r="M92" s="161"/>
      <c r="N92" s="161"/>
    </row>
    <row r="93" spans="1:14" ht="33.75">
      <c r="A93" s="16">
        <v>89</v>
      </c>
      <c r="B93" s="148" t="s">
        <v>23</v>
      </c>
      <c r="C93" s="162" t="s">
        <v>293</v>
      </c>
      <c r="D93" s="157" t="s">
        <v>993</v>
      </c>
      <c r="E93" s="6" t="s">
        <v>101</v>
      </c>
      <c r="F93" s="6">
        <v>1</v>
      </c>
      <c r="G93" s="155" t="s">
        <v>550</v>
      </c>
      <c r="H93" s="93"/>
      <c r="I93" s="90" t="s">
        <v>644</v>
      </c>
      <c r="J93" s="6"/>
      <c r="K93" s="6"/>
      <c r="L93" s="157" t="s">
        <v>558</v>
      </c>
      <c r="M93" s="161" t="s">
        <v>292</v>
      </c>
      <c r="N93" s="161" t="s">
        <v>437</v>
      </c>
    </row>
    <row r="94" spans="1:14" ht="39.75" customHeight="1">
      <c r="A94" s="16">
        <v>90</v>
      </c>
      <c r="B94" s="148"/>
      <c r="C94" s="162"/>
      <c r="D94" s="158"/>
      <c r="E94" s="6" t="s">
        <v>130</v>
      </c>
      <c r="F94" s="6">
        <v>1</v>
      </c>
      <c r="G94" s="156"/>
      <c r="H94" s="92"/>
      <c r="I94" s="118" t="s">
        <v>443</v>
      </c>
      <c r="J94" s="6"/>
      <c r="K94" s="6"/>
      <c r="L94" s="158"/>
      <c r="M94" s="161"/>
      <c r="N94" s="161"/>
    </row>
    <row r="95" spans="1:14" ht="30" customHeight="1">
      <c r="A95" s="16">
        <v>91</v>
      </c>
      <c r="B95" s="148"/>
      <c r="C95" s="162"/>
      <c r="D95" s="158"/>
      <c r="E95" s="7" t="s">
        <v>103</v>
      </c>
      <c r="F95" s="7">
        <v>1</v>
      </c>
      <c r="G95" s="156"/>
      <c r="H95" s="92"/>
      <c r="I95" s="118" t="s">
        <v>446</v>
      </c>
      <c r="J95" s="6"/>
      <c r="K95" s="6"/>
      <c r="L95" s="158"/>
      <c r="M95" s="161"/>
      <c r="N95" s="161"/>
    </row>
    <row r="96" spans="1:14" ht="30" customHeight="1">
      <c r="A96" s="16">
        <v>92</v>
      </c>
      <c r="B96" s="148"/>
      <c r="C96" s="162"/>
      <c r="D96" s="158"/>
      <c r="E96" s="6" t="s">
        <v>109</v>
      </c>
      <c r="F96" s="6">
        <v>1</v>
      </c>
      <c r="G96" s="156"/>
      <c r="H96" s="92"/>
      <c r="I96" s="118" t="s">
        <v>444</v>
      </c>
      <c r="J96" s="6"/>
      <c r="K96" s="6"/>
      <c r="L96" s="158"/>
      <c r="M96" s="161"/>
      <c r="N96" s="161"/>
    </row>
    <row r="97" spans="1:14" ht="39.75" customHeight="1">
      <c r="A97" s="16">
        <v>93</v>
      </c>
      <c r="B97" s="148"/>
      <c r="C97" s="162"/>
      <c r="D97" s="158"/>
      <c r="E97" s="6" t="s">
        <v>108</v>
      </c>
      <c r="F97" s="6">
        <v>1</v>
      </c>
      <c r="G97" s="156"/>
      <c r="H97" s="92"/>
      <c r="I97" s="118" t="s">
        <v>445</v>
      </c>
      <c r="J97" s="6"/>
      <c r="K97" s="6"/>
      <c r="L97" s="158"/>
      <c r="M97" s="161"/>
      <c r="N97" s="161"/>
    </row>
    <row r="98" spans="1:14" ht="30" customHeight="1">
      <c r="A98" s="16">
        <v>94</v>
      </c>
      <c r="B98" s="148"/>
      <c r="C98" s="162"/>
      <c r="D98" s="158"/>
      <c r="E98" s="6" t="s">
        <v>131</v>
      </c>
      <c r="F98" s="6">
        <v>1</v>
      </c>
      <c r="G98" s="156"/>
      <c r="H98" s="92"/>
      <c r="I98" s="118" t="s">
        <v>447</v>
      </c>
      <c r="J98" s="6"/>
      <c r="K98" s="6"/>
      <c r="L98" s="158"/>
      <c r="M98" s="161"/>
      <c r="N98" s="161"/>
    </row>
    <row r="99" spans="1:14" ht="30" customHeight="1">
      <c r="A99" s="16">
        <v>95</v>
      </c>
      <c r="B99" s="148" t="s">
        <v>23</v>
      </c>
      <c r="C99" s="148" t="s">
        <v>132</v>
      </c>
      <c r="D99" s="148" t="s">
        <v>993</v>
      </c>
      <c r="E99" s="12" t="s">
        <v>102</v>
      </c>
      <c r="F99" s="12">
        <v>1</v>
      </c>
      <c r="G99" s="148" t="s">
        <v>546</v>
      </c>
      <c r="H99" s="94" t="s">
        <v>450</v>
      </c>
      <c r="I99" s="88" t="s">
        <v>559</v>
      </c>
      <c r="J99" s="12"/>
      <c r="K99" s="12"/>
      <c r="L99" s="148" t="s">
        <v>99</v>
      </c>
      <c r="M99" s="161" t="s">
        <v>133</v>
      </c>
      <c r="N99" s="161" t="s">
        <v>436</v>
      </c>
    </row>
    <row r="100" spans="1:14" ht="39.75" customHeight="1">
      <c r="A100" s="16">
        <v>96</v>
      </c>
      <c r="B100" s="148"/>
      <c r="C100" s="148"/>
      <c r="D100" s="148"/>
      <c r="E100" s="12" t="s">
        <v>98</v>
      </c>
      <c r="F100" s="12">
        <v>1</v>
      </c>
      <c r="G100" s="148"/>
      <c r="H100" s="89" t="s">
        <v>451</v>
      </c>
      <c r="I100" s="13" t="s">
        <v>645</v>
      </c>
      <c r="J100" s="12"/>
      <c r="K100" s="12"/>
      <c r="L100" s="148"/>
      <c r="M100" s="161"/>
      <c r="N100" s="161"/>
    </row>
    <row r="101" spans="1:14" ht="39.75" customHeight="1">
      <c r="A101" s="16">
        <v>97</v>
      </c>
      <c r="B101" s="148"/>
      <c r="C101" s="148"/>
      <c r="D101" s="148"/>
      <c r="E101" s="12" t="s">
        <v>131</v>
      </c>
      <c r="F101" s="12">
        <v>1</v>
      </c>
      <c r="G101" s="148"/>
      <c r="H101" s="89" t="s">
        <v>452</v>
      </c>
      <c r="I101" s="119" t="s">
        <v>521</v>
      </c>
      <c r="J101" s="12"/>
      <c r="K101" s="12"/>
      <c r="L101" s="148"/>
      <c r="M101" s="161"/>
      <c r="N101" s="161"/>
    </row>
    <row r="102" spans="1:14" ht="39.75" customHeight="1">
      <c r="A102" s="16">
        <v>98</v>
      </c>
      <c r="B102" s="148"/>
      <c r="C102" s="148"/>
      <c r="D102" s="148"/>
      <c r="E102" s="12" t="s">
        <v>108</v>
      </c>
      <c r="F102" s="12">
        <v>2</v>
      </c>
      <c r="G102" s="148"/>
      <c r="H102" s="89" t="s">
        <v>453</v>
      </c>
      <c r="I102" s="13" t="s">
        <v>343</v>
      </c>
      <c r="J102" s="12"/>
      <c r="K102" s="12"/>
      <c r="L102" s="148"/>
      <c r="M102" s="161"/>
      <c r="N102" s="161"/>
    </row>
    <row r="103" spans="1:14" ht="39.75" customHeight="1">
      <c r="A103" s="16">
        <v>99</v>
      </c>
      <c r="B103" s="10" t="s">
        <v>23</v>
      </c>
      <c r="C103" s="10" t="s">
        <v>134</v>
      </c>
      <c r="D103" s="10" t="s">
        <v>993</v>
      </c>
      <c r="E103" s="12" t="s">
        <v>112</v>
      </c>
      <c r="F103" s="12">
        <v>4</v>
      </c>
      <c r="G103" s="12" t="s">
        <v>550</v>
      </c>
      <c r="H103" s="95"/>
      <c r="I103" s="95" t="s">
        <v>135</v>
      </c>
      <c r="J103" s="12"/>
      <c r="K103" s="12"/>
      <c r="L103" s="123"/>
      <c r="M103" s="12" t="s">
        <v>136</v>
      </c>
      <c r="N103" s="12" t="s">
        <v>435</v>
      </c>
    </row>
    <row r="104" spans="1:14" ht="39.75" customHeight="1">
      <c r="A104" s="16">
        <v>100</v>
      </c>
      <c r="B104" s="10" t="s">
        <v>23</v>
      </c>
      <c r="C104" s="27" t="s">
        <v>137</v>
      </c>
      <c r="D104" s="10" t="s">
        <v>993</v>
      </c>
      <c r="E104" s="28" t="s">
        <v>138</v>
      </c>
      <c r="F104" s="28">
        <v>1</v>
      </c>
      <c r="G104" s="12" t="s">
        <v>550</v>
      </c>
      <c r="H104" s="94"/>
      <c r="I104" s="94" t="s">
        <v>464</v>
      </c>
      <c r="J104" s="28"/>
      <c r="K104" s="28"/>
      <c r="L104" s="74" t="s">
        <v>139</v>
      </c>
      <c r="M104" s="28" t="s">
        <v>140</v>
      </c>
      <c r="N104" s="28" t="s">
        <v>434</v>
      </c>
    </row>
    <row r="105" spans="1:14" ht="39.75" customHeight="1">
      <c r="A105" s="16">
        <v>101</v>
      </c>
      <c r="B105" s="150" t="s">
        <v>141</v>
      </c>
      <c r="C105" s="150" t="s">
        <v>142</v>
      </c>
      <c r="D105" s="154" t="s">
        <v>989</v>
      </c>
      <c r="E105" s="2" t="s">
        <v>144</v>
      </c>
      <c r="F105" s="2">
        <v>2</v>
      </c>
      <c r="G105" s="143" t="s">
        <v>550</v>
      </c>
      <c r="H105" s="96"/>
      <c r="I105" s="96" t="s">
        <v>562</v>
      </c>
      <c r="J105" s="2"/>
      <c r="K105" s="2"/>
      <c r="L105" s="1" t="s">
        <v>656</v>
      </c>
      <c r="M105" s="143" t="s">
        <v>146</v>
      </c>
      <c r="N105" s="143" t="s">
        <v>423</v>
      </c>
    </row>
    <row r="106" spans="1:14" ht="39.75" customHeight="1">
      <c r="A106" s="16">
        <v>102</v>
      </c>
      <c r="B106" s="150"/>
      <c r="C106" s="150"/>
      <c r="D106" s="154"/>
      <c r="E106" s="2" t="s">
        <v>147</v>
      </c>
      <c r="F106" s="2">
        <v>2</v>
      </c>
      <c r="G106" s="143"/>
      <c r="H106" s="87"/>
      <c r="I106" s="87" t="s">
        <v>563</v>
      </c>
      <c r="J106" s="2"/>
      <c r="K106" s="2"/>
      <c r="L106" s="1" t="s">
        <v>656</v>
      </c>
      <c r="M106" s="143"/>
      <c r="N106" s="143"/>
    </row>
    <row r="107" spans="1:14" ht="39.75" customHeight="1">
      <c r="A107" s="16">
        <v>103</v>
      </c>
      <c r="B107" s="150"/>
      <c r="C107" s="150"/>
      <c r="D107" s="154"/>
      <c r="E107" s="2" t="s">
        <v>148</v>
      </c>
      <c r="F107" s="2">
        <v>1</v>
      </c>
      <c r="G107" s="143"/>
      <c r="H107" s="87"/>
      <c r="I107" s="87" t="s">
        <v>564</v>
      </c>
      <c r="J107" s="2"/>
      <c r="K107" s="2"/>
      <c r="L107" s="1" t="s">
        <v>656</v>
      </c>
      <c r="M107" s="143"/>
      <c r="N107" s="143"/>
    </row>
    <row r="108" spans="1:14" ht="39.75" customHeight="1">
      <c r="A108" s="16">
        <v>104</v>
      </c>
      <c r="B108" s="150"/>
      <c r="C108" s="150"/>
      <c r="D108" s="154"/>
      <c r="E108" s="2" t="s">
        <v>149</v>
      </c>
      <c r="F108" s="2">
        <v>3</v>
      </c>
      <c r="G108" s="143"/>
      <c r="H108" s="87"/>
      <c r="I108" s="87" t="s">
        <v>565</v>
      </c>
      <c r="J108" s="2"/>
      <c r="K108" s="2"/>
      <c r="L108" s="1" t="s">
        <v>145</v>
      </c>
      <c r="M108" s="143"/>
      <c r="N108" s="143"/>
    </row>
    <row r="109" spans="1:14" ht="39.75" customHeight="1">
      <c r="A109" s="16">
        <v>105</v>
      </c>
      <c r="B109" s="150"/>
      <c r="C109" s="150"/>
      <c r="D109" s="154"/>
      <c r="E109" s="2" t="s">
        <v>150</v>
      </c>
      <c r="F109" s="2">
        <v>1</v>
      </c>
      <c r="G109" s="143"/>
      <c r="H109" s="87"/>
      <c r="I109" s="87" t="s">
        <v>566</v>
      </c>
      <c r="J109" s="2"/>
      <c r="K109" s="2"/>
      <c r="L109" s="1" t="s">
        <v>560</v>
      </c>
      <c r="M109" s="143"/>
      <c r="N109" s="143"/>
    </row>
    <row r="110" spans="1:14" ht="39.75" customHeight="1">
      <c r="A110" s="16">
        <v>106</v>
      </c>
      <c r="B110" s="150"/>
      <c r="C110" s="150"/>
      <c r="D110" s="154"/>
      <c r="E110" s="2" t="s">
        <v>151</v>
      </c>
      <c r="F110" s="2">
        <v>1</v>
      </c>
      <c r="G110" s="143"/>
      <c r="H110" s="87"/>
      <c r="I110" s="87" t="s">
        <v>567</v>
      </c>
      <c r="J110" s="2"/>
      <c r="K110" s="2"/>
      <c r="L110" s="1" t="s">
        <v>145</v>
      </c>
      <c r="M110" s="143"/>
      <c r="N110" s="143"/>
    </row>
    <row r="111" spans="1:14" ht="39.75" customHeight="1">
      <c r="A111" s="16">
        <v>107</v>
      </c>
      <c r="B111" s="150"/>
      <c r="C111" s="150"/>
      <c r="D111" s="154"/>
      <c r="E111" s="2" t="s">
        <v>152</v>
      </c>
      <c r="F111" s="2">
        <v>2</v>
      </c>
      <c r="G111" s="143"/>
      <c r="H111" s="87"/>
      <c r="I111" s="87" t="s">
        <v>568</v>
      </c>
      <c r="J111" s="2"/>
      <c r="K111" s="2"/>
      <c r="L111" s="1" t="s">
        <v>154</v>
      </c>
      <c r="M111" s="143"/>
      <c r="N111" s="143"/>
    </row>
    <row r="112" spans="1:14" ht="47.25" customHeight="1">
      <c r="A112" s="16">
        <v>108</v>
      </c>
      <c r="B112" s="150"/>
      <c r="C112" s="150"/>
      <c r="D112" s="154"/>
      <c r="E112" s="2" t="s">
        <v>155</v>
      </c>
      <c r="F112" s="2">
        <v>1</v>
      </c>
      <c r="G112" s="143"/>
      <c r="H112" s="87"/>
      <c r="I112" s="87" t="s">
        <v>569</v>
      </c>
      <c r="J112" s="2"/>
      <c r="K112" s="2"/>
      <c r="L112" s="2" t="s">
        <v>561</v>
      </c>
      <c r="M112" s="143"/>
      <c r="N112" s="143"/>
    </row>
    <row r="113" spans="1:14" ht="30.75" customHeight="1">
      <c r="A113" s="16">
        <v>109</v>
      </c>
      <c r="B113" s="150" t="s">
        <v>141</v>
      </c>
      <c r="C113" s="150" t="s">
        <v>603</v>
      </c>
      <c r="D113" s="150" t="s">
        <v>994</v>
      </c>
      <c r="E113" s="2" t="s">
        <v>156</v>
      </c>
      <c r="F113" s="2">
        <v>2</v>
      </c>
      <c r="G113" s="143" t="s">
        <v>550</v>
      </c>
      <c r="H113" s="96"/>
      <c r="I113" s="38" t="s">
        <v>313</v>
      </c>
      <c r="J113" s="2"/>
      <c r="K113" s="2"/>
      <c r="L113" s="150" t="s">
        <v>168</v>
      </c>
      <c r="M113" s="143" t="s">
        <v>169</v>
      </c>
      <c r="N113" s="143" t="s">
        <v>424</v>
      </c>
    </row>
    <row r="114" spans="1:14" ht="30.75" customHeight="1">
      <c r="A114" s="16">
        <v>110</v>
      </c>
      <c r="B114" s="150"/>
      <c r="C114" s="150"/>
      <c r="D114" s="150"/>
      <c r="E114" s="2" t="s">
        <v>157</v>
      </c>
      <c r="F114" s="2">
        <v>2</v>
      </c>
      <c r="G114" s="143"/>
      <c r="H114" s="87"/>
      <c r="I114" s="87" t="s">
        <v>314</v>
      </c>
      <c r="J114" s="2"/>
      <c r="K114" s="2"/>
      <c r="L114" s="150"/>
      <c r="M114" s="143"/>
      <c r="N114" s="143"/>
    </row>
    <row r="115" spans="1:14" ht="30.75" customHeight="1">
      <c r="A115" s="16">
        <v>111</v>
      </c>
      <c r="B115" s="150"/>
      <c r="C115" s="150"/>
      <c r="D115" s="150"/>
      <c r="E115" s="2" t="s">
        <v>158</v>
      </c>
      <c r="F115" s="2">
        <v>2</v>
      </c>
      <c r="G115" s="143"/>
      <c r="H115" s="87"/>
      <c r="I115" s="87" t="s">
        <v>315</v>
      </c>
      <c r="J115" s="2"/>
      <c r="K115" s="2"/>
      <c r="L115" s="150"/>
      <c r="M115" s="143"/>
      <c r="N115" s="143"/>
    </row>
    <row r="116" spans="1:14" ht="30.75" customHeight="1">
      <c r="A116" s="16">
        <v>112</v>
      </c>
      <c r="B116" s="150"/>
      <c r="C116" s="150"/>
      <c r="D116" s="150"/>
      <c r="E116" s="2" t="s">
        <v>159</v>
      </c>
      <c r="F116" s="2">
        <v>2</v>
      </c>
      <c r="G116" s="143"/>
      <c r="H116" s="87"/>
      <c r="I116" s="87" t="s">
        <v>316</v>
      </c>
      <c r="J116" s="2"/>
      <c r="K116" s="2"/>
      <c r="L116" s="150"/>
      <c r="M116" s="143"/>
      <c r="N116" s="143"/>
    </row>
    <row r="117" spans="1:14" ht="30.75" customHeight="1">
      <c r="A117" s="16">
        <v>113</v>
      </c>
      <c r="B117" s="150"/>
      <c r="C117" s="150"/>
      <c r="D117" s="150"/>
      <c r="E117" s="2" t="s">
        <v>160</v>
      </c>
      <c r="F117" s="2">
        <v>2</v>
      </c>
      <c r="G117" s="143"/>
      <c r="H117" s="87"/>
      <c r="I117" s="87" t="s">
        <v>317</v>
      </c>
      <c r="J117" s="2"/>
      <c r="K117" s="2"/>
      <c r="L117" s="150"/>
      <c r="M117" s="143"/>
      <c r="N117" s="143"/>
    </row>
    <row r="118" spans="1:14" ht="30.75" customHeight="1">
      <c r="A118" s="16">
        <v>114</v>
      </c>
      <c r="B118" s="150"/>
      <c r="C118" s="150"/>
      <c r="D118" s="150"/>
      <c r="E118" s="2" t="s">
        <v>161</v>
      </c>
      <c r="F118" s="2">
        <v>2</v>
      </c>
      <c r="G118" s="143"/>
      <c r="H118" s="87"/>
      <c r="I118" s="87" t="s">
        <v>318</v>
      </c>
      <c r="J118" s="2"/>
      <c r="K118" s="2"/>
      <c r="L118" s="150"/>
      <c r="M118" s="143"/>
      <c r="N118" s="143"/>
    </row>
    <row r="119" spans="1:14" ht="30.75" customHeight="1">
      <c r="A119" s="16">
        <v>115</v>
      </c>
      <c r="B119" s="150"/>
      <c r="C119" s="150"/>
      <c r="D119" s="150"/>
      <c r="E119" s="2" t="s">
        <v>162</v>
      </c>
      <c r="F119" s="2">
        <v>2</v>
      </c>
      <c r="G119" s="143"/>
      <c r="H119" s="87"/>
      <c r="I119" s="87" t="s">
        <v>319</v>
      </c>
      <c r="J119" s="2"/>
      <c r="K119" s="2"/>
      <c r="L119" s="150"/>
      <c r="M119" s="143"/>
      <c r="N119" s="143"/>
    </row>
    <row r="120" spans="1:14" ht="30.75" customHeight="1">
      <c r="A120" s="16">
        <v>116</v>
      </c>
      <c r="B120" s="150"/>
      <c r="C120" s="150"/>
      <c r="D120" s="150"/>
      <c r="E120" s="2" t="s">
        <v>163</v>
      </c>
      <c r="F120" s="2">
        <v>2</v>
      </c>
      <c r="G120" s="143"/>
      <c r="H120" s="87"/>
      <c r="I120" s="87" t="s">
        <v>320</v>
      </c>
      <c r="J120" s="2"/>
      <c r="K120" s="2"/>
      <c r="L120" s="150"/>
      <c r="M120" s="143"/>
      <c r="N120" s="143"/>
    </row>
    <row r="121" spans="1:14" ht="30.75" customHeight="1">
      <c r="A121" s="16">
        <v>117</v>
      </c>
      <c r="B121" s="150"/>
      <c r="C121" s="150"/>
      <c r="D121" s="150"/>
      <c r="E121" s="2" t="s">
        <v>164</v>
      </c>
      <c r="F121" s="2">
        <v>2</v>
      </c>
      <c r="G121" s="143"/>
      <c r="H121" s="87"/>
      <c r="I121" s="87" t="s">
        <v>321</v>
      </c>
      <c r="J121" s="2"/>
      <c r="K121" s="2"/>
      <c r="L121" s="150"/>
      <c r="M121" s="143"/>
      <c r="N121" s="143"/>
    </row>
    <row r="122" spans="1:14" ht="30.75" customHeight="1">
      <c r="A122" s="16">
        <v>118</v>
      </c>
      <c r="B122" s="150"/>
      <c r="C122" s="150"/>
      <c r="D122" s="150"/>
      <c r="E122" s="2" t="s">
        <v>170</v>
      </c>
      <c r="F122" s="2">
        <v>2</v>
      </c>
      <c r="G122" s="143"/>
      <c r="H122" s="87"/>
      <c r="I122" s="87" t="s">
        <v>322</v>
      </c>
      <c r="J122" s="2"/>
      <c r="K122" s="2"/>
      <c r="L122" s="150"/>
      <c r="M122" s="143"/>
      <c r="N122" s="143"/>
    </row>
    <row r="123" spans="1:14" ht="30.75" customHeight="1">
      <c r="A123" s="16">
        <v>119</v>
      </c>
      <c r="B123" s="150"/>
      <c r="C123" s="150"/>
      <c r="D123" s="150"/>
      <c r="E123" s="12" t="s">
        <v>171</v>
      </c>
      <c r="F123" s="12">
        <v>2</v>
      </c>
      <c r="G123" s="143"/>
      <c r="H123" s="87"/>
      <c r="I123" s="38" t="s">
        <v>323</v>
      </c>
      <c r="J123" s="2"/>
      <c r="K123" s="2"/>
      <c r="L123" s="150"/>
      <c r="M123" s="143"/>
      <c r="N123" s="143"/>
    </row>
    <row r="124" spans="1:14" ht="30.75" customHeight="1">
      <c r="A124" s="16">
        <v>120</v>
      </c>
      <c r="B124" s="150"/>
      <c r="C124" s="150"/>
      <c r="D124" s="150"/>
      <c r="E124" s="2" t="s">
        <v>172</v>
      </c>
      <c r="F124" s="2">
        <v>2</v>
      </c>
      <c r="G124" s="143"/>
      <c r="H124" s="87"/>
      <c r="I124" s="38" t="s">
        <v>324</v>
      </c>
      <c r="J124" s="2"/>
      <c r="K124" s="2"/>
      <c r="L124" s="150"/>
      <c r="M124" s="143"/>
      <c r="N124" s="143"/>
    </row>
    <row r="125" spans="1:14" ht="30.75" customHeight="1">
      <c r="A125" s="16">
        <v>121</v>
      </c>
      <c r="B125" s="150"/>
      <c r="C125" s="150"/>
      <c r="D125" s="150"/>
      <c r="E125" s="2" t="s">
        <v>173</v>
      </c>
      <c r="F125" s="2">
        <v>2</v>
      </c>
      <c r="G125" s="143"/>
      <c r="H125" s="87"/>
      <c r="I125" s="38" t="s">
        <v>325</v>
      </c>
      <c r="J125" s="2"/>
      <c r="K125" s="2"/>
      <c r="L125" s="150"/>
      <c r="M125" s="143"/>
      <c r="N125" s="143"/>
    </row>
    <row r="126" spans="1:14" ht="45" customHeight="1">
      <c r="A126" s="16">
        <v>122</v>
      </c>
      <c r="B126" s="1" t="s">
        <v>141</v>
      </c>
      <c r="C126" s="1" t="s">
        <v>165</v>
      </c>
      <c r="D126" s="1" t="s">
        <v>994</v>
      </c>
      <c r="E126" s="1" t="s">
        <v>166</v>
      </c>
      <c r="F126" s="1">
        <v>2</v>
      </c>
      <c r="G126" s="2" t="s">
        <v>550</v>
      </c>
      <c r="H126" s="3"/>
      <c r="I126" s="38" t="s">
        <v>327</v>
      </c>
      <c r="J126" s="1"/>
      <c r="K126" s="1"/>
      <c r="L126" s="1"/>
      <c r="M126" s="1" t="s">
        <v>167</v>
      </c>
      <c r="N126" s="23" t="s">
        <v>427</v>
      </c>
    </row>
    <row r="127" spans="1:14" ht="96">
      <c r="A127" s="16">
        <v>123</v>
      </c>
      <c r="B127" s="1" t="s">
        <v>174</v>
      </c>
      <c r="C127" s="1" t="s">
        <v>175</v>
      </c>
      <c r="D127" s="1" t="s">
        <v>994</v>
      </c>
      <c r="E127" s="2" t="s">
        <v>176</v>
      </c>
      <c r="F127" s="2">
        <v>4</v>
      </c>
      <c r="G127" s="2" t="s">
        <v>662</v>
      </c>
      <c r="H127" s="38" t="s">
        <v>296</v>
      </c>
      <c r="I127" s="38" t="s">
        <v>326</v>
      </c>
      <c r="J127" s="1"/>
      <c r="K127" s="1"/>
      <c r="L127" s="1"/>
      <c r="M127" s="2" t="s">
        <v>177</v>
      </c>
      <c r="N127" s="2" t="s">
        <v>428</v>
      </c>
    </row>
    <row r="128" spans="1:14" ht="96">
      <c r="A128" s="16">
        <v>124</v>
      </c>
      <c r="B128" s="1" t="s">
        <v>174</v>
      </c>
      <c r="C128" s="1" t="s">
        <v>178</v>
      </c>
      <c r="D128" s="1" t="s">
        <v>994</v>
      </c>
      <c r="E128" s="2" t="s">
        <v>176</v>
      </c>
      <c r="F128" s="2">
        <v>2</v>
      </c>
      <c r="G128" s="2" t="s">
        <v>294</v>
      </c>
      <c r="H128" s="97" t="s">
        <v>295</v>
      </c>
      <c r="I128" s="38" t="s">
        <v>297</v>
      </c>
      <c r="J128" s="2"/>
      <c r="K128" s="2"/>
      <c r="L128" s="16" t="s">
        <v>298</v>
      </c>
      <c r="M128" s="2" t="s">
        <v>179</v>
      </c>
      <c r="N128" s="2" t="s">
        <v>429</v>
      </c>
    </row>
    <row r="129" spans="1:14" ht="45" customHeight="1">
      <c r="A129" s="16">
        <v>125</v>
      </c>
      <c r="B129" s="29" t="s">
        <v>510</v>
      </c>
      <c r="C129" s="29" t="s">
        <v>511</v>
      </c>
      <c r="D129" s="1" t="s">
        <v>993</v>
      </c>
      <c r="E129" s="31" t="s">
        <v>512</v>
      </c>
      <c r="F129" s="2">
        <v>1</v>
      </c>
      <c r="G129" s="10" t="s">
        <v>550</v>
      </c>
      <c r="H129" s="97"/>
      <c r="I129" s="97" t="s">
        <v>513</v>
      </c>
      <c r="J129" s="2"/>
      <c r="K129" s="2"/>
      <c r="L129" s="16"/>
      <c r="M129" s="31" t="s">
        <v>514</v>
      </c>
      <c r="N129" s="2" t="s">
        <v>607</v>
      </c>
    </row>
    <row r="130" spans="1:14" ht="48" customHeight="1">
      <c r="A130" s="16">
        <v>126</v>
      </c>
      <c r="B130" s="148" t="s">
        <v>602</v>
      </c>
      <c r="C130" s="10" t="s">
        <v>180</v>
      </c>
      <c r="D130" s="10" t="s">
        <v>993</v>
      </c>
      <c r="E130" s="10" t="s">
        <v>181</v>
      </c>
      <c r="F130" s="10">
        <v>1</v>
      </c>
      <c r="G130" s="10" t="s">
        <v>550</v>
      </c>
      <c r="H130" s="98"/>
      <c r="I130" s="98" t="s">
        <v>328</v>
      </c>
      <c r="J130" s="10"/>
      <c r="K130" s="10"/>
      <c r="L130" s="10"/>
      <c r="M130" s="148" t="s">
        <v>610</v>
      </c>
      <c r="N130" s="148" t="s">
        <v>611</v>
      </c>
    </row>
    <row r="131" spans="1:14" ht="34.5" customHeight="1">
      <c r="A131" s="16">
        <v>127</v>
      </c>
      <c r="B131" s="148"/>
      <c r="C131" s="148" t="s">
        <v>182</v>
      </c>
      <c r="D131" s="148" t="s">
        <v>993</v>
      </c>
      <c r="E131" s="10" t="s">
        <v>183</v>
      </c>
      <c r="F131" s="10">
        <v>1</v>
      </c>
      <c r="G131" s="148" t="s">
        <v>550</v>
      </c>
      <c r="H131" s="98"/>
      <c r="I131" s="65" t="s">
        <v>352</v>
      </c>
      <c r="J131" s="10"/>
      <c r="K131" s="10"/>
      <c r="L131" s="10"/>
      <c r="M131" s="148"/>
      <c r="N131" s="168"/>
    </row>
    <row r="132" spans="1:14" ht="34.5" customHeight="1">
      <c r="A132" s="16">
        <v>128</v>
      </c>
      <c r="B132" s="148"/>
      <c r="C132" s="148"/>
      <c r="D132" s="148"/>
      <c r="E132" s="10" t="s">
        <v>184</v>
      </c>
      <c r="F132" s="10">
        <v>1</v>
      </c>
      <c r="G132" s="148"/>
      <c r="H132" s="98"/>
      <c r="I132" s="65" t="s">
        <v>353</v>
      </c>
      <c r="J132" s="10"/>
      <c r="K132" s="10"/>
      <c r="L132" s="10"/>
      <c r="M132" s="148"/>
      <c r="N132" s="168"/>
    </row>
    <row r="133" spans="1:14" ht="49.5" customHeight="1">
      <c r="A133" s="16">
        <v>129</v>
      </c>
      <c r="B133" s="148" t="s">
        <v>602</v>
      </c>
      <c r="C133" s="148" t="s">
        <v>185</v>
      </c>
      <c r="D133" s="148" t="s">
        <v>993</v>
      </c>
      <c r="E133" s="27" t="s">
        <v>407</v>
      </c>
      <c r="F133" s="10">
        <v>2</v>
      </c>
      <c r="G133" s="148" t="s">
        <v>546</v>
      </c>
      <c r="H133" s="88" t="s">
        <v>580</v>
      </c>
      <c r="I133" s="88" t="s">
        <v>329</v>
      </c>
      <c r="J133" s="10"/>
      <c r="K133" s="10"/>
      <c r="L133" s="10"/>
      <c r="M133" s="148" t="s">
        <v>610</v>
      </c>
      <c r="N133" s="148" t="s">
        <v>612</v>
      </c>
    </row>
    <row r="134" spans="1:14" ht="49.5" customHeight="1">
      <c r="A134" s="16">
        <v>130</v>
      </c>
      <c r="B134" s="148"/>
      <c r="C134" s="148"/>
      <c r="D134" s="148"/>
      <c r="E134" s="27" t="s">
        <v>408</v>
      </c>
      <c r="F134" s="10">
        <v>3</v>
      </c>
      <c r="G134" s="148"/>
      <c r="H134" s="13" t="s">
        <v>332</v>
      </c>
      <c r="I134" s="13" t="s">
        <v>330</v>
      </c>
      <c r="J134" s="10"/>
      <c r="K134" s="10"/>
      <c r="L134" s="10"/>
      <c r="M134" s="148"/>
      <c r="N134" s="148"/>
    </row>
    <row r="135" spans="1:14" ht="103.5" customHeight="1">
      <c r="A135" s="16">
        <v>131</v>
      </c>
      <c r="B135" s="148"/>
      <c r="C135" s="10" t="s">
        <v>186</v>
      </c>
      <c r="D135" s="10" t="s">
        <v>993</v>
      </c>
      <c r="E135" s="27" t="s">
        <v>181</v>
      </c>
      <c r="F135" s="10">
        <v>1</v>
      </c>
      <c r="G135" s="10" t="s">
        <v>546</v>
      </c>
      <c r="H135" s="98" t="s">
        <v>643</v>
      </c>
      <c r="I135" s="98" t="s">
        <v>331</v>
      </c>
      <c r="J135" s="10"/>
      <c r="K135" s="10"/>
      <c r="L135" s="18"/>
      <c r="M135" s="148"/>
      <c r="N135" s="148"/>
    </row>
    <row r="136" spans="1:14" ht="96">
      <c r="A136" s="16">
        <v>132</v>
      </c>
      <c r="B136" s="150" t="s">
        <v>187</v>
      </c>
      <c r="C136" s="1" t="s">
        <v>188</v>
      </c>
      <c r="D136" s="1" t="s">
        <v>993</v>
      </c>
      <c r="E136" s="2" t="s">
        <v>189</v>
      </c>
      <c r="F136" s="2">
        <v>2</v>
      </c>
      <c r="G136" s="2" t="s">
        <v>581</v>
      </c>
      <c r="H136" s="3" t="s">
        <v>642</v>
      </c>
      <c r="I136" s="3" t="s">
        <v>641</v>
      </c>
      <c r="J136" s="2"/>
      <c r="K136" s="2"/>
      <c r="L136" s="77"/>
      <c r="M136" s="2" t="s">
        <v>190</v>
      </c>
      <c r="N136" s="31" t="s">
        <v>498</v>
      </c>
    </row>
    <row r="137" spans="1:14" ht="48" customHeight="1">
      <c r="A137" s="16">
        <v>133</v>
      </c>
      <c r="B137" s="150"/>
      <c r="C137" s="150" t="s">
        <v>191</v>
      </c>
      <c r="D137" s="150" t="s">
        <v>993</v>
      </c>
      <c r="E137" s="2" t="s">
        <v>192</v>
      </c>
      <c r="F137" s="2">
        <v>1</v>
      </c>
      <c r="G137" s="143" t="s">
        <v>581</v>
      </c>
      <c r="H137" s="38" t="s">
        <v>299</v>
      </c>
      <c r="I137" s="3" t="s">
        <v>300</v>
      </c>
      <c r="J137" s="2"/>
      <c r="K137" s="2"/>
      <c r="L137" s="77"/>
      <c r="M137" s="143" t="s">
        <v>193</v>
      </c>
      <c r="N137" s="149" t="s">
        <v>472</v>
      </c>
    </row>
    <row r="138" spans="1:14" ht="48" customHeight="1">
      <c r="A138" s="16">
        <v>134</v>
      </c>
      <c r="B138" s="150"/>
      <c r="C138" s="150"/>
      <c r="D138" s="150"/>
      <c r="E138" s="2" t="s">
        <v>194</v>
      </c>
      <c r="F138" s="2">
        <v>1</v>
      </c>
      <c r="G138" s="143"/>
      <c r="H138" s="87" t="s">
        <v>195</v>
      </c>
      <c r="I138" s="87" t="s">
        <v>351</v>
      </c>
      <c r="J138" s="2"/>
      <c r="K138" s="2"/>
      <c r="L138" s="2"/>
      <c r="M138" s="143"/>
      <c r="N138" s="143"/>
    </row>
    <row r="139" spans="1:14" ht="54" customHeight="1">
      <c r="A139" s="16">
        <v>135</v>
      </c>
      <c r="B139" s="147" t="s">
        <v>301</v>
      </c>
      <c r="C139" s="150" t="s">
        <v>584</v>
      </c>
      <c r="D139" s="150" t="s">
        <v>993</v>
      </c>
      <c r="E139" s="15" t="s">
        <v>416</v>
      </c>
      <c r="F139" s="15">
        <v>1</v>
      </c>
      <c r="G139" s="143" t="s">
        <v>581</v>
      </c>
      <c r="H139" s="99" t="s">
        <v>280</v>
      </c>
      <c r="I139" s="87" t="s">
        <v>302</v>
      </c>
      <c r="J139" s="144"/>
      <c r="K139" s="144"/>
      <c r="L139" s="144"/>
      <c r="M139" s="144" t="s">
        <v>196</v>
      </c>
      <c r="N139" s="144" t="s">
        <v>425</v>
      </c>
    </row>
    <row r="140" spans="1:14" s="17" customFormat="1" ht="60" customHeight="1">
      <c r="A140" s="16">
        <v>136</v>
      </c>
      <c r="B140" s="147"/>
      <c r="C140" s="147"/>
      <c r="D140" s="147"/>
      <c r="E140" s="2" t="s">
        <v>582</v>
      </c>
      <c r="F140" s="15">
        <v>1</v>
      </c>
      <c r="G140" s="144"/>
      <c r="H140" s="99" t="s">
        <v>279</v>
      </c>
      <c r="I140" s="87" t="s">
        <v>640</v>
      </c>
      <c r="J140" s="144"/>
      <c r="K140" s="144"/>
      <c r="L140" s="144"/>
      <c r="M140" s="144"/>
      <c r="N140" s="144"/>
    </row>
    <row r="141" spans="1:14" s="17" customFormat="1" ht="60" customHeight="1">
      <c r="A141" s="16">
        <v>137</v>
      </c>
      <c r="B141" s="147"/>
      <c r="C141" s="147"/>
      <c r="D141" s="147"/>
      <c r="E141" s="15" t="s">
        <v>417</v>
      </c>
      <c r="F141" s="15">
        <v>1</v>
      </c>
      <c r="G141" s="144"/>
      <c r="H141" s="99" t="s">
        <v>279</v>
      </c>
      <c r="I141" s="87" t="s">
        <v>583</v>
      </c>
      <c r="J141" s="144"/>
      <c r="K141" s="144"/>
      <c r="L141" s="144"/>
      <c r="M141" s="144"/>
      <c r="N141" s="144"/>
    </row>
    <row r="142" spans="1:14" ht="60" customHeight="1">
      <c r="A142" s="16">
        <v>138</v>
      </c>
      <c r="B142" s="147"/>
      <c r="C142" s="147"/>
      <c r="D142" s="147"/>
      <c r="E142" s="15" t="s">
        <v>418</v>
      </c>
      <c r="F142" s="15">
        <v>1</v>
      </c>
      <c r="G142" s="144"/>
      <c r="H142" s="99" t="s">
        <v>279</v>
      </c>
      <c r="I142" s="87" t="s">
        <v>613</v>
      </c>
      <c r="J142" s="144"/>
      <c r="K142" s="144"/>
      <c r="L142" s="144"/>
      <c r="M142" s="144"/>
      <c r="N142" s="144"/>
    </row>
    <row r="143" spans="1:14" ht="84.75" customHeight="1">
      <c r="A143" s="16">
        <v>139</v>
      </c>
      <c r="B143" s="130" t="s">
        <v>401</v>
      </c>
      <c r="C143" s="44" t="s">
        <v>399</v>
      </c>
      <c r="D143" s="130" t="s">
        <v>993</v>
      </c>
      <c r="E143" s="43" t="s">
        <v>397</v>
      </c>
      <c r="F143" s="43">
        <v>4</v>
      </c>
      <c r="G143" s="43" t="s">
        <v>581</v>
      </c>
      <c r="H143" s="24" t="s">
        <v>403</v>
      </c>
      <c r="I143" s="24" t="s">
        <v>402</v>
      </c>
      <c r="J143" s="131"/>
      <c r="K143" s="131"/>
      <c r="L143" s="130" t="s">
        <v>541</v>
      </c>
      <c r="M143" s="131" t="s">
        <v>398</v>
      </c>
      <c r="N143" s="131" t="s">
        <v>421</v>
      </c>
    </row>
    <row r="144" spans="1:14" ht="49.5" customHeight="1">
      <c r="A144" s="16">
        <v>140</v>
      </c>
      <c r="B144" s="130"/>
      <c r="C144" s="130" t="s">
        <v>400</v>
      </c>
      <c r="D144" s="181"/>
      <c r="E144" s="43" t="s">
        <v>404</v>
      </c>
      <c r="F144" s="43">
        <v>1</v>
      </c>
      <c r="G144" s="131" t="s">
        <v>581</v>
      </c>
      <c r="H144" s="24" t="s">
        <v>403</v>
      </c>
      <c r="I144" s="24" t="s">
        <v>402</v>
      </c>
      <c r="J144" s="131"/>
      <c r="K144" s="131"/>
      <c r="L144" s="130"/>
      <c r="M144" s="131"/>
      <c r="N144" s="131"/>
    </row>
    <row r="145" spans="1:14" ht="49.5" customHeight="1">
      <c r="A145" s="16">
        <v>141</v>
      </c>
      <c r="B145" s="130"/>
      <c r="C145" s="181"/>
      <c r="D145" s="181"/>
      <c r="E145" s="43" t="s">
        <v>405</v>
      </c>
      <c r="F145" s="43">
        <v>1</v>
      </c>
      <c r="G145" s="131"/>
      <c r="H145" s="25" t="s">
        <v>663</v>
      </c>
      <c r="I145" s="25" t="s">
        <v>540</v>
      </c>
      <c r="J145" s="131"/>
      <c r="K145" s="131"/>
      <c r="L145" s="130"/>
      <c r="M145" s="131"/>
      <c r="N145" s="131"/>
    </row>
    <row r="146" spans="1:14" ht="45" customHeight="1">
      <c r="A146" s="16">
        <v>142</v>
      </c>
      <c r="B146" s="150" t="s">
        <v>200</v>
      </c>
      <c r="C146" s="150" t="s">
        <v>201</v>
      </c>
      <c r="D146" s="150" t="s">
        <v>993</v>
      </c>
      <c r="E146" s="31" t="s">
        <v>473</v>
      </c>
      <c r="F146" s="31">
        <v>1</v>
      </c>
      <c r="G146" s="143" t="s">
        <v>581</v>
      </c>
      <c r="H146" s="100" t="s">
        <v>474</v>
      </c>
      <c r="I146" s="100" t="s">
        <v>475</v>
      </c>
      <c r="J146" s="20"/>
      <c r="K146" s="20"/>
      <c r="L146" s="2" t="s">
        <v>205</v>
      </c>
      <c r="M146" s="143" t="s">
        <v>202</v>
      </c>
      <c r="N146" s="149" t="s">
        <v>476</v>
      </c>
    </row>
    <row r="147" spans="1:14" ht="45" customHeight="1">
      <c r="A147" s="16">
        <v>143</v>
      </c>
      <c r="B147" s="150"/>
      <c r="C147" s="150"/>
      <c r="D147" s="183"/>
      <c r="E147" s="31" t="s">
        <v>203</v>
      </c>
      <c r="F147" s="31">
        <v>1</v>
      </c>
      <c r="G147" s="149"/>
      <c r="H147" s="101" t="s">
        <v>522</v>
      </c>
      <c r="I147" s="101" t="s">
        <v>204</v>
      </c>
      <c r="J147" s="2"/>
      <c r="K147" s="2"/>
      <c r="L147" s="2" t="s">
        <v>205</v>
      </c>
      <c r="M147" s="143"/>
      <c r="N147" s="143"/>
    </row>
    <row r="148" spans="1:14" ht="45" customHeight="1">
      <c r="A148" s="16">
        <v>144</v>
      </c>
      <c r="B148" s="150"/>
      <c r="C148" s="150"/>
      <c r="D148" s="183"/>
      <c r="E148" s="31" t="s">
        <v>39</v>
      </c>
      <c r="F148" s="31">
        <v>1</v>
      </c>
      <c r="G148" s="149"/>
      <c r="H148" s="101" t="s">
        <v>303</v>
      </c>
      <c r="I148" s="101" t="s">
        <v>206</v>
      </c>
      <c r="J148" s="2"/>
      <c r="K148" s="2"/>
      <c r="L148" s="2" t="s">
        <v>205</v>
      </c>
      <c r="M148" s="143"/>
      <c r="N148" s="143"/>
    </row>
    <row r="149" spans="1:14" ht="45" customHeight="1">
      <c r="A149" s="16">
        <v>145</v>
      </c>
      <c r="B149" s="150" t="s">
        <v>207</v>
      </c>
      <c r="C149" s="150" t="s">
        <v>208</v>
      </c>
      <c r="D149" s="150" t="s">
        <v>993</v>
      </c>
      <c r="E149" s="2" t="s">
        <v>209</v>
      </c>
      <c r="F149" s="2">
        <v>1</v>
      </c>
      <c r="G149" s="143" t="s">
        <v>550</v>
      </c>
      <c r="H149" s="3"/>
      <c r="I149" s="38" t="s">
        <v>311</v>
      </c>
      <c r="J149" s="2"/>
      <c r="K149" s="2"/>
      <c r="L149" s="2"/>
      <c r="M149" s="143" t="s">
        <v>210</v>
      </c>
      <c r="N149" s="143" t="s">
        <v>426</v>
      </c>
    </row>
    <row r="150" spans="1:14" ht="45" customHeight="1">
      <c r="A150" s="16">
        <v>146</v>
      </c>
      <c r="B150" s="150"/>
      <c r="C150" s="150"/>
      <c r="D150" s="150"/>
      <c r="E150" s="2" t="s">
        <v>209</v>
      </c>
      <c r="F150" s="2">
        <v>1</v>
      </c>
      <c r="G150" s="143"/>
      <c r="H150" s="87"/>
      <c r="I150" s="38" t="s">
        <v>312</v>
      </c>
      <c r="J150" s="2"/>
      <c r="K150" s="2"/>
      <c r="L150" s="2"/>
      <c r="M150" s="143"/>
      <c r="N150" s="143"/>
    </row>
    <row r="151" spans="1:14" ht="34.5" customHeight="1">
      <c r="A151" s="16">
        <v>147</v>
      </c>
      <c r="B151" s="150" t="s">
        <v>211</v>
      </c>
      <c r="C151" s="150" t="s">
        <v>212</v>
      </c>
      <c r="D151" s="150" t="s">
        <v>994</v>
      </c>
      <c r="E151" s="2" t="s">
        <v>213</v>
      </c>
      <c r="F151" s="2">
        <v>1</v>
      </c>
      <c r="G151" s="143" t="s">
        <v>589</v>
      </c>
      <c r="H151" s="97" t="s">
        <v>477</v>
      </c>
      <c r="I151" s="97" t="s">
        <v>478</v>
      </c>
      <c r="J151" s="2"/>
      <c r="K151" s="2"/>
      <c r="L151" s="1"/>
      <c r="M151" s="143" t="s">
        <v>214</v>
      </c>
      <c r="N151" s="149" t="s">
        <v>480</v>
      </c>
    </row>
    <row r="152" spans="1:14" ht="34.5" customHeight="1">
      <c r="A152" s="16">
        <v>148</v>
      </c>
      <c r="B152" s="150"/>
      <c r="C152" s="150"/>
      <c r="D152" s="150"/>
      <c r="E152" s="2" t="s">
        <v>215</v>
      </c>
      <c r="F152" s="2">
        <v>1</v>
      </c>
      <c r="G152" s="143"/>
      <c r="H152" s="87" t="s">
        <v>337</v>
      </c>
      <c r="I152" s="87" t="s">
        <v>336</v>
      </c>
      <c r="J152" s="2"/>
      <c r="K152" s="2"/>
      <c r="L152" s="2"/>
      <c r="M152" s="143"/>
      <c r="N152" s="149"/>
    </row>
    <row r="153" spans="1:14" ht="34.5" customHeight="1">
      <c r="A153" s="16">
        <v>149</v>
      </c>
      <c r="B153" s="150"/>
      <c r="C153" s="150"/>
      <c r="D153" s="150"/>
      <c r="E153" s="2" t="s">
        <v>216</v>
      </c>
      <c r="F153" s="2">
        <v>1</v>
      </c>
      <c r="G153" s="143"/>
      <c r="H153" s="87" t="s">
        <v>338</v>
      </c>
      <c r="I153" s="120" t="s">
        <v>479</v>
      </c>
      <c r="J153" s="2"/>
      <c r="K153" s="2"/>
      <c r="L153" s="2"/>
      <c r="M153" s="143"/>
      <c r="N153" s="149"/>
    </row>
    <row r="154" spans="1:14" ht="34.5" customHeight="1">
      <c r="A154" s="16">
        <v>150</v>
      </c>
      <c r="B154" s="150"/>
      <c r="C154" s="150"/>
      <c r="D154" s="150"/>
      <c r="E154" s="2" t="s">
        <v>217</v>
      </c>
      <c r="F154" s="2">
        <v>1</v>
      </c>
      <c r="G154" s="143"/>
      <c r="H154" s="87" t="s">
        <v>339</v>
      </c>
      <c r="I154" s="87" t="s">
        <v>335</v>
      </c>
      <c r="J154" s="2"/>
      <c r="K154" s="2"/>
      <c r="L154" s="2"/>
      <c r="M154" s="143"/>
      <c r="N154" s="149"/>
    </row>
    <row r="155" spans="1:14" ht="39.75" customHeight="1">
      <c r="A155" s="16">
        <v>151</v>
      </c>
      <c r="B155" s="1" t="s">
        <v>586</v>
      </c>
      <c r="C155" s="1" t="s">
        <v>587</v>
      </c>
      <c r="D155" s="1" t="s">
        <v>993</v>
      </c>
      <c r="E155" s="1" t="s">
        <v>219</v>
      </c>
      <c r="F155" s="1">
        <v>1</v>
      </c>
      <c r="G155" s="1" t="s">
        <v>550</v>
      </c>
      <c r="H155" s="3"/>
      <c r="I155" s="3" t="s">
        <v>220</v>
      </c>
      <c r="J155" s="1"/>
      <c r="K155" s="1"/>
      <c r="L155" s="1" t="s">
        <v>585</v>
      </c>
      <c r="M155" s="1" t="s">
        <v>221</v>
      </c>
      <c r="N155" s="23" t="s">
        <v>432</v>
      </c>
    </row>
    <row r="156" spans="1:14" ht="28.5" customHeight="1">
      <c r="A156" s="16">
        <v>152</v>
      </c>
      <c r="B156" s="145" t="s">
        <v>218</v>
      </c>
      <c r="C156" s="145" t="s">
        <v>376</v>
      </c>
      <c r="D156" s="150" t="s">
        <v>993</v>
      </c>
      <c r="E156" s="142" t="s">
        <v>209</v>
      </c>
      <c r="F156" s="21">
        <v>2</v>
      </c>
      <c r="G156" s="143" t="s">
        <v>588</v>
      </c>
      <c r="H156" s="102"/>
      <c r="I156" s="107" t="s">
        <v>377</v>
      </c>
      <c r="J156" s="21"/>
      <c r="K156" s="21"/>
      <c r="L156" s="145" t="s">
        <v>465</v>
      </c>
      <c r="M156" s="142" t="s">
        <v>378</v>
      </c>
      <c r="N156" s="145" t="s">
        <v>422</v>
      </c>
    </row>
    <row r="157" spans="1:14" ht="28.5" customHeight="1">
      <c r="A157" s="16">
        <v>153</v>
      </c>
      <c r="B157" s="145"/>
      <c r="C157" s="145"/>
      <c r="D157" s="145"/>
      <c r="E157" s="142"/>
      <c r="F157" s="21">
        <v>1</v>
      </c>
      <c r="G157" s="143"/>
      <c r="H157" s="102"/>
      <c r="I157" s="103" t="s">
        <v>383</v>
      </c>
      <c r="J157" s="21"/>
      <c r="K157" s="21"/>
      <c r="L157" s="142"/>
      <c r="M157" s="142"/>
      <c r="N157" s="146"/>
    </row>
    <row r="158" spans="1:14" ht="28.5" customHeight="1">
      <c r="A158" s="16">
        <v>154</v>
      </c>
      <c r="B158" s="145"/>
      <c r="C158" s="145"/>
      <c r="D158" s="145"/>
      <c r="E158" s="142"/>
      <c r="F158" s="21">
        <v>2</v>
      </c>
      <c r="G158" s="143"/>
      <c r="H158" s="102"/>
      <c r="I158" s="103" t="s">
        <v>379</v>
      </c>
      <c r="J158" s="21"/>
      <c r="K158" s="21"/>
      <c r="L158" s="142"/>
      <c r="M158" s="142"/>
      <c r="N158" s="146"/>
    </row>
    <row r="159" spans="1:14" ht="28.5" customHeight="1">
      <c r="A159" s="16">
        <v>155</v>
      </c>
      <c r="B159" s="145"/>
      <c r="C159" s="145"/>
      <c r="D159" s="145"/>
      <c r="E159" s="142"/>
      <c r="F159" s="21">
        <v>1</v>
      </c>
      <c r="G159" s="143"/>
      <c r="H159" s="103"/>
      <c r="I159" s="103" t="s">
        <v>380</v>
      </c>
      <c r="J159" s="21"/>
      <c r="K159" s="21"/>
      <c r="L159" s="142"/>
      <c r="M159" s="142"/>
      <c r="N159" s="146"/>
    </row>
    <row r="160" spans="1:14" ht="28.5" customHeight="1">
      <c r="A160" s="16">
        <v>156</v>
      </c>
      <c r="B160" s="145"/>
      <c r="C160" s="145"/>
      <c r="D160" s="145"/>
      <c r="E160" s="142"/>
      <c r="F160" s="21">
        <v>1</v>
      </c>
      <c r="G160" s="143"/>
      <c r="H160" s="102"/>
      <c r="I160" s="103" t="s">
        <v>381</v>
      </c>
      <c r="J160" s="21"/>
      <c r="K160" s="21"/>
      <c r="L160" s="142"/>
      <c r="M160" s="142"/>
      <c r="N160" s="146"/>
    </row>
    <row r="161" spans="1:14" ht="28.5" customHeight="1">
      <c r="A161" s="16">
        <v>157</v>
      </c>
      <c r="B161" s="145"/>
      <c r="C161" s="145"/>
      <c r="D161" s="145"/>
      <c r="E161" s="142"/>
      <c r="F161" s="21">
        <v>1</v>
      </c>
      <c r="G161" s="143"/>
      <c r="H161" s="102"/>
      <c r="I161" s="103" t="s">
        <v>382</v>
      </c>
      <c r="J161" s="21"/>
      <c r="K161" s="21"/>
      <c r="L161" s="142"/>
      <c r="M161" s="142"/>
      <c r="N161" s="146"/>
    </row>
    <row r="162" spans="1:14" ht="45" customHeight="1">
      <c r="A162" s="16">
        <v>158</v>
      </c>
      <c r="B162" s="1" t="s">
        <v>222</v>
      </c>
      <c r="C162" s="1" t="s">
        <v>223</v>
      </c>
      <c r="D162" s="1" t="s">
        <v>994</v>
      </c>
      <c r="E162" s="31" t="s">
        <v>523</v>
      </c>
      <c r="F162" s="2">
        <v>2</v>
      </c>
      <c r="G162" s="2" t="s">
        <v>593</v>
      </c>
      <c r="H162" s="3"/>
      <c r="I162" s="38" t="s">
        <v>304</v>
      </c>
      <c r="J162" s="2"/>
      <c r="K162" s="2"/>
      <c r="L162" s="74" t="s">
        <v>467</v>
      </c>
      <c r="M162" s="2" t="s">
        <v>224</v>
      </c>
      <c r="N162" s="2" t="s">
        <v>433</v>
      </c>
    </row>
    <row r="163" spans="1:14" ht="49.5" customHeight="1">
      <c r="A163" s="16">
        <v>159</v>
      </c>
      <c r="B163" s="147" t="s">
        <v>225</v>
      </c>
      <c r="C163" s="16" t="s">
        <v>226</v>
      </c>
      <c r="D163" s="150" t="s">
        <v>993</v>
      </c>
      <c r="E163" s="16" t="s">
        <v>227</v>
      </c>
      <c r="F163" s="14">
        <v>1</v>
      </c>
      <c r="G163" s="143" t="s">
        <v>546</v>
      </c>
      <c r="H163" s="104" t="s">
        <v>305</v>
      </c>
      <c r="I163" s="24" t="s">
        <v>307</v>
      </c>
      <c r="J163" s="15"/>
      <c r="K163" s="15"/>
      <c r="L163" s="16"/>
      <c r="M163" s="144" t="s">
        <v>228</v>
      </c>
      <c r="N163" s="145" t="s">
        <v>431</v>
      </c>
    </row>
    <row r="164" spans="1:14" ht="49.5" customHeight="1">
      <c r="A164" s="16">
        <v>160</v>
      </c>
      <c r="B164" s="163"/>
      <c r="C164" s="16" t="s">
        <v>229</v>
      </c>
      <c r="D164" s="147"/>
      <c r="E164" s="16" t="s">
        <v>230</v>
      </c>
      <c r="F164" s="14">
        <v>1</v>
      </c>
      <c r="G164" s="144"/>
      <c r="H164" s="104" t="s">
        <v>306</v>
      </c>
      <c r="I164" s="24" t="s">
        <v>308</v>
      </c>
      <c r="J164" s="15"/>
      <c r="K164" s="15"/>
      <c r="L164" s="14"/>
      <c r="M164" s="144"/>
      <c r="N164" s="147"/>
    </row>
    <row r="165" spans="1:14" ht="34.5" customHeight="1">
      <c r="A165" s="16">
        <v>161</v>
      </c>
      <c r="B165" s="150" t="s">
        <v>197</v>
      </c>
      <c r="C165" s="150" t="s">
        <v>198</v>
      </c>
      <c r="D165" s="150" t="s">
        <v>993</v>
      </c>
      <c r="E165" s="2" t="s">
        <v>181</v>
      </c>
      <c r="F165" s="2">
        <v>2</v>
      </c>
      <c r="G165" s="143" t="s">
        <v>590</v>
      </c>
      <c r="H165" s="3" t="s">
        <v>234</v>
      </c>
      <c r="I165" s="3" t="s">
        <v>358</v>
      </c>
      <c r="J165" s="2"/>
      <c r="K165" s="2"/>
      <c r="L165" s="1"/>
      <c r="M165" s="143" t="s">
        <v>199</v>
      </c>
      <c r="N165" s="143" t="s">
        <v>430</v>
      </c>
    </row>
    <row r="166" spans="1:14" ht="34.5" customHeight="1">
      <c r="A166" s="16">
        <v>162</v>
      </c>
      <c r="B166" s="150"/>
      <c r="C166" s="150"/>
      <c r="D166" s="150"/>
      <c r="E166" s="2" t="s">
        <v>231</v>
      </c>
      <c r="F166" s="2">
        <v>1</v>
      </c>
      <c r="G166" s="143"/>
      <c r="H166" s="87" t="s">
        <v>340</v>
      </c>
      <c r="I166" s="87" t="s">
        <v>359</v>
      </c>
      <c r="J166" s="2"/>
      <c r="K166" s="2"/>
      <c r="L166" s="2"/>
      <c r="M166" s="143"/>
      <c r="N166" s="143"/>
    </row>
    <row r="167" spans="1:14" ht="34.5" customHeight="1">
      <c r="A167" s="16">
        <v>163</v>
      </c>
      <c r="B167" s="150"/>
      <c r="C167" s="150"/>
      <c r="D167" s="150"/>
      <c r="E167" s="2" t="s">
        <v>232</v>
      </c>
      <c r="F167" s="2">
        <v>1</v>
      </c>
      <c r="G167" s="143"/>
      <c r="H167" s="87" t="s">
        <v>341</v>
      </c>
      <c r="I167" s="87" t="s">
        <v>233</v>
      </c>
      <c r="J167" s="2"/>
      <c r="K167" s="2"/>
      <c r="L167" s="2"/>
      <c r="M167" s="143"/>
      <c r="N167" s="143"/>
    </row>
    <row r="168" spans="1:14" ht="96" customHeight="1">
      <c r="A168" s="16">
        <v>164</v>
      </c>
      <c r="B168" s="16" t="s">
        <v>251</v>
      </c>
      <c r="C168" s="16" t="s">
        <v>254</v>
      </c>
      <c r="D168" s="1" t="s">
        <v>995</v>
      </c>
      <c r="E168" s="15" t="s">
        <v>255</v>
      </c>
      <c r="F168" s="15">
        <v>1</v>
      </c>
      <c r="G168" s="2" t="s">
        <v>591</v>
      </c>
      <c r="H168" s="99" t="s">
        <v>309</v>
      </c>
      <c r="I168" s="99" t="s">
        <v>310</v>
      </c>
      <c r="J168" s="15"/>
      <c r="K168" s="15"/>
      <c r="L168" s="71" t="s">
        <v>544</v>
      </c>
      <c r="M168" s="15" t="s">
        <v>253</v>
      </c>
      <c r="N168" s="21" t="s">
        <v>411</v>
      </c>
    </row>
    <row r="169" spans="1:14" ht="60" customHeight="1">
      <c r="A169" s="16">
        <v>165</v>
      </c>
      <c r="B169" s="147" t="s">
        <v>251</v>
      </c>
      <c r="C169" s="147" t="s">
        <v>256</v>
      </c>
      <c r="D169" s="16" t="s">
        <v>252</v>
      </c>
      <c r="E169" s="15" t="s">
        <v>257</v>
      </c>
      <c r="F169" s="15">
        <v>3</v>
      </c>
      <c r="G169" s="143" t="s">
        <v>591</v>
      </c>
      <c r="H169" s="99" t="s">
        <v>309</v>
      </c>
      <c r="I169" s="99" t="s">
        <v>310</v>
      </c>
      <c r="J169" s="15"/>
      <c r="K169" s="15"/>
      <c r="L169" s="178" t="s">
        <v>544</v>
      </c>
      <c r="M169" s="144" t="s">
        <v>253</v>
      </c>
      <c r="N169" s="142" t="s">
        <v>411</v>
      </c>
    </row>
    <row r="170" spans="1:14" ht="60" customHeight="1">
      <c r="A170" s="16">
        <v>166</v>
      </c>
      <c r="B170" s="147"/>
      <c r="C170" s="147"/>
      <c r="D170" s="16" t="s">
        <v>252</v>
      </c>
      <c r="E170" s="15" t="s">
        <v>258</v>
      </c>
      <c r="F170" s="15">
        <v>1</v>
      </c>
      <c r="G170" s="144"/>
      <c r="H170" s="99" t="s">
        <v>309</v>
      </c>
      <c r="I170" s="99" t="s">
        <v>310</v>
      </c>
      <c r="J170" s="15"/>
      <c r="K170" s="15"/>
      <c r="L170" s="179"/>
      <c r="M170" s="144"/>
      <c r="N170" s="142"/>
    </row>
    <row r="171" spans="1:14" ht="49.5" customHeight="1">
      <c r="A171" s="16">
        <v>167</v>
      </c>
      <c r="B171" s="147" t="s">
        <v>251</v>
      </c>
      <c r="C171" s="147" t="s">
        <v>333</v>
      </c>
      <c r="D171" s="16" t="s">
        <v>252</v>
      </c>
      <c r="E171" s="15" t="s">
        <v>259</v>
      </c>
      <c r="F171" s="15">
        <v>1</v>
      </c>
      <c r="G171" s="143" t="s">
        <v>591</v>
      </c>
      <c r="H171" s="99" t="s">
        <v>260</v>
      </c>
      <c r="I171" s="99" t="s">
        <v>261</v>
      </c>
      <c r="J171" s="15"/>
      <c r="K171" s="15"/>
      <c r="L171" s="178" t="s">
        <v>544</v>
      </c>
      <c r="M171" s="143" t="s">
        <v>253</v>
      </c>
      <c r="N171" s="142" t="s">
        <v>411</v>
      </c>
    </row>
    <row r="172" spans="1:14" ht="49.5" customHeight="1">
      <c r="A172" s="16">
        <v>168</v>
      </c>
      <c r="B172" s="147"/>
      <c r="C172" s="147"/>
      <c r="D172" s="16" t="s">
        <v>252</v>
      </c>
      <c r="E172" s="15" t="s">
        <v>262</v>
      </c>
      <c r="F172" s="15">
        <v>1</v>
      </c>
      <c r="G172" s="144"/>
      <c r="H172" s="99" t="s">
        <v>393</v>
      </c>
      <c r="I172" s="99" t="s">
        <v>310</v>
      </c>
      <c r="J172" s="15"/>
      <c r="K172" s="15"/>
      <c r="L172" s="179"/>
      <c r="M172" s="143"/>
      <c r="N172" s="142"/>
    </row>
    <row r="173" spans="1:14" ht="96">
      <c r="A173" s="16">
        <v>169</v>
      </c>
      <c r="B173" s="16" t="s">
        <v>251</v>
      </c>
      <c r="C173" s="16" t="s">
        <v>334</v>
      </c>
      <c r="D173" s="16" t="s">
        <v>252</v>
      </c>
      <c r="E173" s="15" t="s">
        <v>262</v>
      </c>
      <c r="F173" s="15">
        <v>1</v>
      </c>
      <c r="G173" s="2" t="s">
        <v>591</v>
      </c>
      <c r="H173" s="99" t="s">
        <v>309</v>
      </c>
      <c r="I173" s="99" t="s">
        <v>310</v>
      </c>
      <c r="J173" s="15"/>
      <c r="K173" s="15"/>
      <c r="L173" s="71" t="s">
        <v>544</v>
      </c>
      <c r="M173" s="15" t="s">
        <v>253</v>
      </c>
      <c r="N173" s="21" t="s">
        <v>411</v>
      </c>
    </row>
    <row r="174" spans="1:14" ht="96">
      <c r="A174" s="16">
        <v>170</v>
      </c>
      <c r="B174" s="16" t="s">
        <v>251</v>
      </c>
      <c r="C174" s="16" t="s">
        <v>263</v>
      </c>
      <c r="D174" s="16" t="s">
        <v>252</v>
      </c>
      <c r="E174" s="15" t="s">
        <v>262</v>
      </c>
      <c r="F174" s="15">
        <v>2</v>
      </c>
      <c r="G174" s="2" t="s">
        <v>591</v>
      </c>
      <c r="H174" s="99" t="s">
        <v>309</v>
      </c>
      <c r="I174" s="99" t="s">
        <v>310</v>
      </c>
      <c r="J174" s="15"/>
      <c r="K174" s="15"/>
      <c r="L174" s="71" t="s">
        <v>544</v>
      </c>
      <c r="M174" s="15" t="s">
        <v>253</v>
      </c>
      <c r="N174" s="21" t="s">
        <v>411</v>
      </c>
    </row>
    <row r="175" spans="1:14" ht="100.5" customHeight="1">
      <c r="A175" s="16">
        <v>171</v>
      </c>
      <c r="B175" s="16" t="s">
        <v>251</v>
      </c>
      <c r="C175" s="16" t="s">
        <v>264</v>
      </c>
      <c r="D175" s="16" t="s">
        <v>252</v>
      </c>
      <c r="E175" s="15" t="s">
        <v>262</v>
      </c>
      <c r="F175" s="15">
        <v>2</v>
      </c>
      <c r="G175" s="2" t="s">
        <v>591</v>
      </c>
      <c r="H175" s="99" t="s">
        <v>309</v>
      </c>
      <c r="I175" s="99" t="s">
        <v>310</v>
      </c>
      <c r="J175" s="15"/>
      <c r="K175" s="15"/>
      <c r="L175" s="71" t="s">
        <v>544</v>
      </c>
      <c r="M175" s="15" t="s">
        <v>253</v>
      </c>
      <c r="N175" s="21" t="s">
        <v>411</v>
      </c>
    </row>
    <row r="176" spans="1:14" ht="100.5" customHeight="1">
      <c r="A176" s="16">
        <v>172</v>
      </c>
      <c r="B176" s="16" t="s">
        <v>251</v>
      </c>
      <c r="C176" s="16" t="s">
        <v>265</v>
      </c>
      <c r="D176" s="16" t="s">
        <v>252</v>
      </c>
      <c r="E176" s="15" t="s">
        <v>262</v>
      </c>
      <c r="F176" s="15">
        <v>1</v>
      </c>
      <c r="G176" s="2" t="s">
        <v>591</v>
      </c>
      <c r="H176" s="99" t="s">
        <v>309</v>
      </c>
      <c r="I176" s="99" t="s">
        <v>310</v>
      </c>
      <c r="J176" s="15"/>
      <c r="K176" s="15"/>
      <c r="L176" s="71" t="s">
        <v>544</v>
      </c>
      <c r="M176" s="15" t="s">
        <v>253</v>
      </c>
      <c r="N176" s="21" t="s">
        <v>411</v>
      </c>
    </row>
    <row r="177" spans="1:14" ht="102.75" customHeight="1">
      <c r="A177" s="16">
        <v>173</v>
      </c>
      <c r="B177" s="16" t="s">
        <v>251</v>
      </c>
      <c r="C177" s="16" t="s">
        <v>266</v>
      </c>
      <c r="D177" s="16" t="s">
        <v>252</v>
      </c>
      <c r="E177" s="15" t="s">
        <v>259</v>
      </c>
      <c r="F177" s="15">
        <v>1</v>
      </c>
      <c r="G177" s="2" t="s">
        <v>591</v>
      </c>
      <c r="H177" s="99" t="s">
        <v>260</v>
      </c>
      <c r="I177" s="99" t="s">
        <v>261</v>
      </c>
      <c r="J177" s="15"/>
      <c r="K177" s="15"/>
      <c r="L177" s="71" t="s">
        <v>544</v>
      </c>
      <c r="M177" s="15" t="s">
        <v>253</v>
      </c>
      <c r="N177" s="21" t="s">
        <v>411</v>
      </c>
    </row>
    <row r="178" spans="1:14" ht="60" customHeight="1">
      <c r="A178" s="16">
        <v>174</v>
      </c>
      <c r="B178" s="164" t="s">
        <v>481</v>
      </c>
      <c r="C178" s="164" t="s">
        <v>482</v>
      </c>
      <c r="D178" s="164" t="s">
        <v>993</v>
      </c>
      <c r="E178" s="42" t="s">
        <v>483</v>
      </c>
      <c r="F178" s="42">
        <v>5</v>
      </c>
      <c r="G178" s="166" t="s">
        <v>592</v>
      </c>
      <c r="H178" s="105" t="s">
        <v>527</v>
      </c>
      <c r="I178" s="105" t="s">
        <v>528</v>
      </c>
      <c r="J178" s="42"/>
      <c r="K178" s="42"/>
      <c r="L178" s="70"/>
      <c r="M178" s="166" t="s">
        <v>484</v>
      </c>
      <c r="N178" s="166" t="s">
        <v>485</v>
      </c>
    </row>
    <row r="179" spans="1:14" ht="60" customHeight="1">
      <c r="A179" s="16">
        <v>175</v>
      </c>
      <c r="B179" s="164"/>
      <c r="C179" s="164"/>
      <c r="D179" s="164"/>
      <c r="E179" s="42" t="s">
        <v>486</v>
      </c>
      <c r="F179" s="42">
        <v>3</v>
      </c>
      <c r="G179" s="166"/>
      <c r="H179" s="106" t="s">
        <v>531</v>
      </c>
      <c r="I179" s="106" t="s">
        <v>532</v>
      </c>
      <c r="J179" s="42"/>
      <c r="K179" s="42"/>
      <c r="L179" s="69"/>
      <c r="M179" s="166"/>
      <c r="N179" s="166"/>
    </row>
    <row r="180" spans="1:14" ht="105" customHeight="1">
      <c r="A180" s="16">
        <v>176</v>
      </c>
      <c r="B180" s="164"/>
      <c r="C180" s="164"/>
      <c r="D180" s="164"/>
      <c r="E180" s="42" t="s">
        <v>487</v>
      </c>
      <c r="F180" s="42">
        <v>2</v>
      </c>
      <c r="G180" s="42" t="s">
        <v>592</v>
      </c>
      <c r="H180" s="106" t="s">
        <v>529</v>
      </c>
      <c r="I180" s="106" t="s">
        <v>530</v>
      </c>
      <c r="J180" s="42"/>
      <c r="K180" s="42"/>
      <c r="L180" s="69"/>
      <c r="M180" s="166"/>
      <c r="N180" s="166"/>
    </row>
    <row r="181" spans="1:14" ht="39.75" customHeight="1">
      <c r="A181" s="16">
        <v>177</v>
      </c>
      <c r="B181" s="164" t="s">
        <v>481</v>
      </c>
      <c r="C181" s="164" t="s">
        <v>488</v>
      </c>
      <c r="D181" s="164" t="s">
        <v>993</v>
      </c>
      <c r="E181" s="42" t="s">
        <v>489</v>
      </c>
      <c r="F181" s="42">
        <v>1</v>
      </c>
      <c r="G181" s="166" t="s">
        <v>594</v>
      </c>
      <c r="H181" s="106"/>
      <c r="I181" s="106" t="s">
        <v>496</v>
      </c>
      <c r="J181" s="42"/>
      <c r="K181" s="42"/>
      <c r="L181" s="69"/>
      <c r="M181" s="166" t="s">
        <v>490</v>
      </c>
      <c r="N181" s="166" t="s">
        <v>491</v>
      </c>
    </row>
    <row r="182" spans="1:14" ht="39.75" customHeight="1">
      <c r="A182" s="16">
        <v>178</v>
      </c>
      <c r="B182" s="164"/>
      <c r="C182" s="164"/>
      <c r="D182" s="164"/>
      <c r="E182" s="42" t="s">
        <v>489</v>
      </c>
      <c r="F182" s="42">
        <v>1</v>
      </c>
      <c r="G182" s="166"/>
      <c r="H182" s="106"/>
      <c r="I182" s="106" t="s">
        <v>497</v>
      </c>
      <c r="J182" s="42"/>
      <c r="K182" s="42"/>
      <c r="L182" s="69"/>
      <c r="M182" s="166"/>
      <c r="N182" s="166"/>
    </row>
    <row r="183" spans="1:14" ht="97.5" customHeight="1">
      <c r="A183" s="16">
        <v>179</v>
      </c>
      <c r="B183" s="45" t="s">
        <v>481</v>
      </c>
      <c r="C183" s="45" t="s">
        <v>492</v>
      </c>
      <c r="D183" s="80" t="s">
        <v>993</v>
      </c>
      <c r="E183" s="42" t="s">
        <v>493</v>
      </c>
      <c r="F183" s="42">
        <v>2</v>
      </c>
      <c r="G183" s="42" t="s">
        <v>592</v>
      </c>
      <c r="H183" s="106" t="s">
        <v>525</v>
      </c>
      <c r="I183" s="106" t="s">
        <v>526</v>
      </c>
      <c r="J183" s="42"/>
      <c r="K183" s="42"/>
      <c r="L183" s="69"/>
      <c r="M183" s="42" t="s">
        <v>494</v>
      </c>
      <c r="N183" s="54" t="s">
        <v>495</v>
      </c>
    </row>
    <row r="184" spans="1:14" ht="36">
      <c r="A184" s="16">
        <v>180</v>
      </c>
      <c r="B184" s="182" t="s">
        <v>360</v>
      </c>
      <c r="C184" s="47" t="s">
        <v>361</v>
      </c>
      <c r="D184" s="81" t="s">
        <v>993</v>
      </c>
      <c r="E184" s="47" t="s">
        <v>362</v>
      </c>
      <c r="F184" s="47">
        <v>1</v>
      </c>
      <c r="G184" s="21" t="s">
        <v>121</v>
      </c>
      <c r="H184" s="98"/>
      <c r="I184" s="98" t="s">
        <v>363</v>
      </c>
      <c r="J184" s="47"/>
      <c r="K184" s="47"/>
      <c r="L184" s="73"/>
      <c r="M184" s="47" t="s">
        <v>364</v>
      </c>
      <c r="N184" s="22" t="s">
        <v>365</v>
      </c>
    </row>
    <row r="185" spans="1:14" ht="36">
      <c r="A185" s="16">
        <v>181</v>
      </c>
      <c r="B185" s="182"/>
      <c r="C185" s="23" t="s">
        <v>366</v>
      </c>
      <c r="D185" s="1" t="s">
        <v>993</v>
      </c>
      <c r="E185" s="21" t="s">
        <v>362</v>
      </c>
      <c r="F185" s="21">
        <v>1</v>
      </c>
      <c r="G185" s="21" t="s">
        <v>121</v>
      </c>
      <c r="H185" s="107"/>
      <c r="I185" s="107" t="s">
        <v>367</v>
      </c>
      <c r="J185" s="21"/>
      <c r="K185" s="21"/>
      <c r="L185" s="23"/>
      <c r="M185" s="21" t="s">
        <v>364</v>
      </c>
      <c r="N185" s="21" t="s">
        <v>412</v>
      </c>
    </row>
    <row r="186" spans="1:14" ht="24.75" customHeight="1">
      <c r="A186" s="16">
        <v>182</v>
      </c>
      <c r="B186" s="182"/>
      <c r="C186" s="145" t="s">
        <v>368</v>
      </c>
      <c r="D186" s="150" t="s">
        <v>993</v>
      </c>
      <c r="E186" s="21" t="s">
        <v>369</v>
      </c>
      <c r="F186" s="21">
        <v>3</v>
      </c>
      <c r="G186" s="143" t="s">
        <v>983</v>
      </c>
      <c r="H186" s="107"/>
      <c r="I186" s="107" t="s">
        <v>367</v>
      </c>
      <c r="J186" s="21"/>
      <c r="K186" s="21"/>
      <c r="L186" s="23"/>
      <c r="M186" s="142" t="s">
        <v>364</v>
      </c>
      <c r="N186" s="142" t="s">
        <v>365</v>
      </c>
    </row>
    <row r="187" spans="1:14" ht="24.75" customHeight="1">
      <c r="A187" s="16">
        <v>183</v>
      </c>
      <c r="B187" s="182"/>
      <c r="C187" s="145"/>
      <c r="D187" s="145"/>
      <c r="E187" s="21" t="s">
        <v>370</v>
      </c>
      <c r="F187" s="21">
        <v>3</v>
      </c>
      <c r="G187" s="142"/>
      <c r="H187" s="103"/>
      <c r="I187" s="103" t="s">
        <v>371</v>
      </c>
      <c r="J187" s="21"/>
      <c r="K187" s="21"/>
      <c r="L187" s="21"/>
      <c r="M187" s="142"/>
      <c r="N187" s="142"/>
    </row>
    <row r="188" spans="1:14" ht="24.75" customHeight="1">
      <c r="A188" s="16">
        <v>184</v>
      </c>
      <c r="B188" s="182"/>
      <c r="C188" s="145"/>
      <c r="D188" s="145"/>
      <c r="E188" s="21" t="s">
        <v>372</v>
      </c>
      <c r="F188" s="21">
        <v>1</v>
      </c>
      <c r="G188" s="142"/>
      <c r="H188" s="103"/>
      <c r="I188" s="103" t="s">
        <v>373</v>
      </c>
      <c r="J188" s="21"/>
      <c r="K188" s="21"/>
      <c r="L188" s="21"/>
      <c r="M188" s="142"/>
      <c r="N188" s="142"/>
    </row>
    <row r="189" spans="1:14" ht="24.75" customHeight="1">
      <c r="A189" s="16">
        <v>185</v>
      </c>
      <c r="B189" s="182"/>
      <c r="C189" s="145"/>
      <c r="D189" s="145"/>
      <c r="E189" s="21" t="s">
        <v>374</v>
      </c>
      <c r="F189" s="21">
        <v>1</v>
      </c>
      <c r="G189" s="142"/>
      <c r="H189" s="103"/>
      <c r="I189" s="103" t="s">
        <v>375</v>
      </c>
      <c r="J189" s="21"/>
      <c r="K189" s="21"/>
      <c r="L189" s="21"/>
      <c r="M189" s="142"/>
      <c r="N189" s="142"/>
    </row>
    <row r="190" spans="1:14" ht="49.5" customHeight="1">
      <c r="A190" s="16">
        <v>186</v>
      </c>
      <c r="B190" s="130" t="s">
        <v>384</v>
      </c>
      <c r="C190" s="130" t="s">
        <v>385</v>
      </c>
      <c r="D190" s="130" t="s">
        <v>993</v>
      </c>
      <c r="E190" s="43" t="s">
        <v>595</v>
      </c>
      <c r="F190" s="43">
        <v>1</v>
      </c>
      <c r="G190" s="131" t="s">
        <v>592</v>
      </c>
      <c r="H190" s="25" t="s">
        <v>396</v>
      </c>
      <c r="I190" s="24" t="s">
        <v>395</v>
      </c>
      <c r="J190" s="43"/>
      <c r="K190" s="43"/>
      <c r="L190" s="68"/>
      <c r="M190" s="131" t="s">
        <v>386</v>
      </c>
      <c r="N190" s="131" t="s">
        <v>524</v>
      </c>
    </row>
    <row r="191" spans="1:14" ht="49.5" customHeight="1">
      <c r="A191" s="16">
        <v>187</v>
      </c>
      <c r="B191" s="130"/>
      <c r="C191" s="130"/>
      <c r="D191" s="130"/>
      <c r="E191" s="43" t="s">
        <v>596</v>
      </c>
      <c r="F191" s="43">
        <v>1</v>
      </c>
      <c r="G191" s="131"/>
      <c r="H191" s="25" t="s">
        <v>394</v>
      </c>
      <c r="I191" s="24" t="s">
        <v>394</v>
      </c>
      <c r="J191" s="43"/>
      <c r="K191" s="43"/>
      <c r="L191" s="68"/>
      <c r="M191" s="131"/>
      <c r="N191" s="131"/>
    </row>
    <row r="192" spans="1:14" ht="72">
      <c r="A192" s="16">
        <v>188</v>
      </c>
      <c r="B192" s="180" t="s">
        <v>392</v>
      </c>
      <c r="C192" s="46" t="s">
        <v>390</v>
      </c>
      <c r="D192" s="82" t="s">
        <v>993</v>
      </c>
      <c r="E192" s="46" t="s">
        <v>181</v>
      </c>
      <c r="F192" s="39">
        <v>1</v>
      </c>
      <c r="G192" s="51" t="s">
        <v>983</v>
      </c>
      <c r="H192" s="108"/>
      <c r="I192" s="26" t="s">
        <v>639</v>
      </c>
      <c r="J192" s="43" t="s">
        <v>387</v>
      </c>
      <c r="K192" s="40" t="s">
        <v>597</v>
      </c>
      <c r="L192" s="41" t="s">
        <v>466</v>
      </c>
      <c r="M192" s="39" t="s">
        <v>600</v>
      </c>
      <c r="N192" s="55" t="s">
        <v>601</v>
      </c>
    </row>
    <row r="193" spans="1:14" ht="60">
      <c r="A193" s="16">
        <v>189</v>
      </c>
      <c r="B193" s="180"/>
      <c r="C193" s="46" t="s">
        <v>391</v>
      </c>
      <c r="D193" s="82" t="s">
        <v>993</v>
      </c>
      <c r="E193" s="46" t="s">
        <v>181</v>
      </c>
      <c r="F193" s="40">
        <v>1</v>
      </c>
      <c r="G193" s="51" t="s">
        <v>983</v>
      </c>
      <c r="H193" s="109"/>
      <c r="I193" s="109" t="s">
        <v>406</v>
      </c>
      <c r="J193" s="40" t="s">
        <v>388</v>
      </c>
      <c r="K193" s="40" t="s">
        <v>598</v>
      </c>
      <c r="L193" s="72"/>
      <c r="M193" s="39" t="s">
        <v>389</v>
      </c>
      <c r="N193" s="55" t="s">
        <v>409</v>
      </c>
    </row>
    <row r="194" spans="1:14" ht="144">
      <c r="A194" s="16">
        <v>190</v>
      </c>
      <c r="B194" s="50" t="s">
        <v>664</v>
      </c>
      <c r="C194" s="50" t="s">
        <v>665</v>
      </c>
      <c r="D194" s="79" t="s">
        <v>993</v>
      </c>
      <c r="E194" s="57" t="s">
        <v>666</v>
      </c>
      <c r="F194" s="57">
        <v>1</v>
      </c>
      <c r="G194" s="57" t="s">
        <v>982</v>
      </c>
      <c r="H194" s="65" t="s">
        <v>668</v>
      </c>
      <c r="I194" s="65" t="s">
        <v>668</v>
      </c>
      <c r="J194" s="56" t="s">
        <v>669</v>
      </c>
      <c r="K194" s="57" t="s">
        <v>670</v>
      </c>
      <c r="L194" s="78" t="s">
        <v>671</v>
      </c>
      <c r="M194" s="57" t="s">
        <v>672</v>
      </c>
      <c r="N194" s="58" t="s">
        <v>673</v>
      </c>
    </row>
    <row r="195" spans="1:14" ht="144">
      <c r="A195" s="16">
        <v>191</v>
      </c>
      <c r="B195" s="50" t="s">
        <v>664</v>
      </c>
      <c r="C195" s="50" t="s">
        <v>674</v>
      </c>
      <c r="D195" s="79" t="s">
        <v>993</v>
      </c>
      <c r="E195" s="57" t="s">
        <v>675</v>
      </c>
      <c r="F195" s="57">
        <v>1</v>
      </c>
      <c r="G195" s="57" t="s">
        <v>982</v>
      </c>
      <c r="H195" s="110" t="s">
        <v>675</v>
      </c>
      <c r="I195" s="110" t="s">
        <v>675</v>
      </c>
      <c r="J195" s="57"/>
      <c r="K195" s="57"/>
      <c r="L195" s="74"/>
      <c r="M195" s="57" t="s">
        <v>672</v>
      </c>
      <c r="N195" s="58" t="s">
        <v>673</v>
      </c>
    </row>
    <row r="196" spans="1:14" ht="144">
      <c r="A196" s="16">
        <v>192</v>
      </c>
      <c r="B196" s="50" t="s">
        <v>664</v>
      </c>
      <c r="C196" s="50" t="s">
        <v>676</v>
      </c>
      <c r="D196" s="79" t="s">
        <v>993</v>
      </c>
      <c r="E196" s="57" t="s">
        <v>677</v>
      </c>
      <c r="F196" s="57">
        <v>1</v>
      </c>
      <c r="G196" s="57" t="s">
        <v>667</v>
      </c>
      <c r="H196" s="65" t="s">
        <v>678</v>
      </c>
      <c r="I196" s="65" t="s">
        <v>678</v>
      </c>
      <c r="J196" s="57" t="s">
        <v>679</v>
      </c>
      <c r="K196" s="57"/>
      <c r="L196" s="74"/>
      <c r="M196" s="57" t="s">
        <v>672</v>
      </c>
      <c r="N196" s="58" t="s">
        <v>673</v>
      </c>
    </row>
    <row r="197" spans="1:14" ht="144">
      <c r="A197" s="16">
        <v>193</v>
      </c>
      <c r="B197" s="50" t="s">
        <v>664</v>
      </c>
      <c r="C197" s="50" t="s">
        <v>680</v>
      </c>
      <c r="D197" s="79" t="s">
        <v>993</v>
      </c>
      <c r="E197" s="57" t="s">
        <v>681</v>
      </c>
      <c r="F197" s="57">
        <v>1</v>
      </c>
      <c r="G197" s="57" t="s">
        <v>667</v>
      </c>
      <c r="H197" s="110" t="s">
        <v>678</v>
      </c>
      <c r="I197" s="110" t="s">
        <v>678</v>
      </c>
      <c r="J197" s="57"/>
      <c r="K197" s="57"/>
      <c r="L197" s="78"/>
      <c r="M197" s="57" t="s">
        <v>672</v>
      </c>
      <c r="N197" s="58" t="s">
        <v>673</v>
      </c>
    </row>
    <row r="198" spans="1:14" ht="144">
      <c r="A198" s="16">
        <v>194</v>
      </c>
      <c r="B198" s="50" t="s">
        <v>664</v>
      </c>
      <c r="C198" s="50" t="s">
        <v>682</v>
      </c>
      <c r="D198" s="79" t="s">
        <v>993</v>
      </c>
      <c r="E198" s="78" t="s">
        <v>681</v>
      </c>
      <c r="F198" s="57">
        <v>1</v>
      </c>
      <c r="G198" s="57" t="s">
        <v>667</v>
      </c>
      <c r="H198" s="110" t="s">
        <v>678</v>
      </c>
      <c r="I198" s="110" t="s">
        <v>678</v>
      </c>
      <c r="J198" s="57" t="s">
        <v>679</v>
      </c>
      <c r="K198" s="57" t="s">
        <v>683</v>
      </c>
      <c r="L198" s="74"/>
      <c r="M198" s="57" t="s">
        <v>672</v>
      </c>
      <c r="N198" s="58" t="s">
        <v>673</v>
      </c>
    </row>
    <row r="199" spans="1:14" ht="144">
      <c r="A199" s="16">
        <v>195</v>
      </c>
      <c r="B199" s="50" t="s">
        <v>664</v>
      </c>
      <c r="C199" s="50" t="s">
        <v>684</v>
      </c>
      <c r="D199" s="79" t="s">
        <v>993</v>
      </c>
      <c r="E199" s="57" t="s">
        <v>685</v>
      </c>
      <c r="F199" s="57">
        <v>1</v>
      </c>
      <c r="G199" s="57" t="s">
        <v>667</v>
      </c>
      <c r="H199" s="111" t="s">
        <v>503</v>
      </c>
      <c r="I199" s="111" t="s">
        <v>503</v>
      </c>
      <c r="J199" s="57" t="s">
        <v>686</v>
      </c>
      <c r="K199" s="57" t="s">
        <v>670</v>
      </c>
      <c r="L199" s="74" t="s">
        <v>671</v>
      </c>
      <c r="M199" s="57" t="s">
        <v>672</v>
      </c>
      <c r="N199" s="58" t="s">
        <v>673</v>
      </c>
    </row>
    <row r="200" spans="1:14" ht="144">
      <c r="A200" s="16">
        <v>196</v>
      </c>
      <c r="B200" s="50" t="s">
        <v>664</v>
      </c>
      <c r="C200" s="50" t="s">
        <v>687</v>
      </c>
      <c r="D200" s="79" t="s">
        <v>993</v>
      </c>
      <c r="E200" s="56" t="s">
        <v>688</v>
      </c>
      <c r="F200" s="56">
        <v>1</v>
      </c>
      <c r="G200" s="57" t="s">
        <v>982</v>
      </c>
      <c r="H200" s="111" t="s">
        <v>818</v>
      </c>
      <c r="I200" s="111" t="s">
        <v>678</v>
      </c>
      <c r="J200" s="57" t="s">
        <v>679</v>
      </c>
      <c r="K200" s="57"/>
      <c r="L200" s="78"/>
      <c r="M200" s="57" t="s">
        <v>672</v>
      </c>
      <c r="N200" s="58" t="s">
        <v>673</v>
      </c>
    </row>
    <row r="201" spans="1:14" ht="144">
      <c r="A201" s="16">
        <v>197</v>
      </c>
      <c r="B201" s="50" t="s">
        <v>664</v>
      </c>
      <c r="C201" s="50" t="s">
        <v>689</v>
      </c>
      <c r="D201" s="79" t="s">
        <v>993</v>
      </c>
      <c r="E201" s="56" t="s">
        <v>690</v>
      </c>
      <c r="F201" s="56">
        <v>1</v>
      </c>
      <c r="G201" s="57" t="s">
        <v>982</v>
      </c>
      <c r="H201" s="111" t="s">
        <v>153</v>
      </c>
      <c r="I201" s="111" t="s">
        <v>153</v>
      </c>
      <c r="J201" s="57" t="s">
        <v>691</v>
      </c>
      <c r="K201" s="57" t="s">
        <v>692</v>
      </c>
      <c r="L201" s="78"/>
      <c r="M201" s="57" t="s">
        <v>672</v>
      </c>
      <c r="N201" s="58" t="s">
        <v>673</v>
      </c>
    </row>
    <row r="202" spans="1:14" ht="144">
      <c r="A202" s="16">
        <v>198</v>
      </c>
      <c r="B202" s="50" t="s">
        <v>693</v>
      </c>
      <c r="C202" s="50" t="s">
        <v>694</v>
      </c>
      <c r="D202" s="79" t="s">
        <v>993</v>
      </c>
      <c r="E202" s="50" t="s">
        <v>695</v>
      </c>
      <c r="F202" s="50">
        <v>1</v>
      </c>
      <c r="G202" s="57" t="s">
        <v>667</v>
      </c>
      <c r="H202" s="65" t="s">
        <v>696</v>
      </c>
      <c r="I202" s="110" t="s">
        <v>697</v>
      </c>
      <c r="J202" s="57"/>
      <c r="K202" s="56"/>
      <c r="L202" s="74" t="s">
        <v>698</v>
      </c>
      <c r="M202" s="140" t="s">
        <v>672</v>
      </c>
      <c r="N202" s="140" t="s">
        <v>673</v>
      </c>
    </row>
    <row r="203" spans="1:14" ht="144">
      <c r="A203" s="16">
        <v>199</v>
      </c>
      <c r="B203" s="50" t="s">
        <v>693</v>
      </c>
      <c r="C203" s="50" t="s">
        <v>699</v>
      </c>
      <c r="D203" s="79" t="s">
        <v>993</v>
      </c>
      <c r="E203" s="50" t="s">
        <v>695</v>
      </c>
      <c r="F203" s="50">
        <v>2</v>
      </c>
      <c r="G203" s="57" t="s">
        <v>667</v>
      </c>
      <c r="H203" s="110" t="s">
        <v>700</v>
      </c>
      <c r="I203" s="110" t="s">
        <v>701</v>
      </c>
      <c r="J203" s="57"/>
      <c r="K203" s="56"/>
      <c r="L203" s="74" t="s">
        <v>702</v>
      </c>
      <c r="M203" s="140"/>
      <c r="N203" s="140"/>
    </row>
    <row r="204" spans="1:14" ht="144">
      <c r="A204" s="16">
        <v>200</v>
      </c>
      <c r="B204" s="50" t="s">
        <v>703</v>
      </c>
      <c r="C204" s="50" t="s">
        <v>704</v>
      </c>
      <c r="D204" s="79" t="s">
        <v>993</v>
      </c>
      <c r="E204" s="57" t="s">
        <v>705</v>
      </c>
      <c r="F204" s="57">
        <v>2</v>
      </c>
      <c r="G204" s="58" t="s">
        <v>984</v>
      </c>
      <c r="H204" s="65" t="s">
        <v>571</v>
      </c>
      <c r="I204" s="110" t="s">
        <v>571</v>
      </c>
      <c r="J204" s="57"/>
      <c r="K204" s="50"/>
      <c r="L204" s="74" t="s">
        <v>702</v>
      </c>
      <c r="M204" s="57" t="s">
        <v>672</v>
      </c>
      <c r="N204" s="58" t="s">
        <v>673</v>
      </c>
    </row>
    <row r="205" spans="1:14" ht="144">
      <c r="A205" s="16">
        <v>201</v>
      </c>
      <c r="B205" s="50" t="s">
        <v>706</v>
      </c>
      <c r="C205" s="50" t="s">
        <v>707</v>
      </c>
      <c r="D205" s="79" t="s">
        <v>993</v>
      </c>
      <c r="E205" s="57" t="s">
        <v>705</v>
      </c>
      <c r="F205" s="57">
        <v>1</v>
      </c>
      <c r="G205" s="57" t="s">
        <v>667</v>
      </c>
      <c r="H205" s="110" t="s">
        <v>708</v>
      </c>
      <c r="I205" s="110" t="s">
        <v>709</v>
      </c>
      <c r="J205" s="57"/>
      <c r="K205" s="50"/>
      <c r="L205" s="78"/>
      <c r="M205" s="57" t="s">
        <v>672</v>
      </c>
      <c r="N205" s="58" t="s">
        <v>673</v>
      </c>
    </row>
    <row r="206" spans="1:14" ht="74.25" customHeight="1">
      <c r="A206" s="16">
        <v>202</v>
      </c>
      <c r="B206" s="141" t="s">
        <v>710</v>
      </c>
      <c r="C206" s="129" t="s">
        <v>711</v>
      </c>
      <c r="D206" s="129" t="s">
        <v>993</v>
      </c>
      <c r="E206" s="57" t="s">
        <v>712</v>
      </c>
      <c r="F206" s="57">
        <v>1</v>
      </c>
      <c r="G206" s="140" t="s">
        <v>984</v>
      </c>
      <c r="H206" s="110" t="s">
        <v>713</v>
      </c>
      <c r="I206" s="110" t="s">
        <v>714</v>
      </c>
      <c r="J206" s="57"/>
      <c r="K206" s="57"/>
      <c r="L206" s="78"/>
      <c r="M206" s="140" t="s">
        <v>672</v>
      </c>
      <c r="N206" s="140" t="s">
        <v>673</v>
      </c>
    </row>
    <row r="207" spans="1:14" ht="90.75" customHeight="1">
      <c r="A207" s="16">
        <v>203</v>
      </c>
      <c r="B207" s="141"/>
      <c r="C207" s="129"/>
      <c r="D207" s="129"/>
      <c r="E207" s="57" t="s">
        <v>666</v>
      </c>
      <c r="F207" s="57">
        <v>1</v>
      </c>
      <c r="G207" s="140"/>
      <c r="H207" s="110" t="s">
        <v>715</v>
      </c>
      <c r="I207" s="110" t="s">
        <v>716</v>
      </c>
      <c r="J207" s="57"/>
      <c r="K207" s="57"/>
      <c r="L207" s="78"/>
      <c r="M207" s="140"/>
      <c r="N207" s="140"/>
    </row>
    <row r="208" spans="1:14" ht="69.75" customHeight="1">
      <c r="A208" s="16">
        <v>204</v>
      </c>
      <c r="B208" s="129" t="s">
        <v>717</v>
      </c>
      <c r="C208" s="129" t="s">
        <v>718</v>
      </c>
      <c r="D208" s="129" t="s">
        <v>993</v>
      </c>
      <c r="E208" s="57" t="s">
        <v>719</v>
      </c>
      <c r="F208" s="57">
        <v>1</v>
      </c>
      <c r="G208" s="140" t="s">
        <v>984</v>
      </c>
      <c r="H208" s="110" t="s">
        <v>720</v>
      </c>
      <c r="I208" s="110" t="s">
        <v>720</v>
      </c>
      <c r="J208" s="57"/>
      <c r="K208" s="57"/>
      <c r="L208" s="74"/>
      <c r="M208" s="140" t="s">
        <v>672</v>
      </c>
      <c r="N208" s="140" t="s">
        <v>673</v>
      </c>
    </row>
    <row r="209" spans="1:14" ht="78.75" customHeight="1">
      <c r="A209" s="16">
        <v>205</v>
      </c>
      <c r="B209" s="129"/>
      <c r="C209" s="129"/>
      <c r="D209" s="129"/>
      <c r="E209" s="57" t="s">
        <v>721</v>
      </c>
      <c r="F209" s="57">
        <v>1</v>
      </c>
      <c r="G209" s="140"/>
      <c r="H209" s="110" t="s">
        <v>722</v>
      </c>
      <c r="I209" s="110" t="s">
        <v>722</v>
      </c>
      <c r="J209" s="57"/>
      <c r="K209" s="57"/>
      <c r="L209" s="74"/>
      <c r="M209" s="140"/>
      <c r="N209" s="140"/>
    </row>
    <row r="210" spans="1:14" ht="74.25" customHeight="1">
      <c r="A210" s="16">
        <v>206</v>
      </c>
      <c r="B210" s="129" t="s">
        <v>723</v>
      </c>
      <c r="C210" s="129" t="s">
        <v>724</v>
      </c>
      <c r="D210" s="129" t="s">
        <v>993</v>
      </c>
      <c r="E210" s="57" t="s">
        <v>725</v>
      </c>
      <c r="F210" s="57">
        <v>1</v>
      </c>
      <c r="G210" s="140" t="s">
        <v>984</v>
      </c>
      <c r="H210" s="65" t="s">
        <v>668</v>
      </c>
      <c r="I210" s="110" t="s">
        <v>668</v>
      </c>
      <c r="J210" s="57"/>
      <c r="K210" s="50"/>
      <c r="L210" s="74"/>
      <c r="M210" s="140" t="s">
        <v>726</v>
      </c>
      <c r="N210" s="140" t="s">
        <v>673</v>
      </c>
    </row>
    <row r="211" spans="1:14" ht="79.5" customHeight="1">
      <c r="A211" s="16">
        <v>207</v>
      </c>
      <c r="B211" s="129"/>
      <c r="C211" s="129"/>
      <c r="D211" s="129"/>
      <c r="E211" s="57" t="s">
        <v>727</v>
      </c>
      <c r="F211" s="57">
        <v>1</v>
      </c>
      <c r="G211" s="140"/>
      <c r="H211" s="110" t="s">
        <v>728</v>
      </c>
      <c r="I211" s="110" t="s">
        <v>729</v>
      </c>
      <c r="J211" s="57"/>
      <c r="K211" s="50"/>
      <c r="L211" s="74"/>
      <c r="M211" s="140"/>
      <c r="N211" s="140"/>
    </row>
    <row r="212" spans="1:14" ht="204">
      <c r="A212" s="16">
        <v>208</v>
      </c>
      <c r="B212" s="59" t="s">
        <v>730</v>
      </c>
      <c r="C212" s="59" t="s">
        <v>731</v>
      </c>
      <c r="D212" s="124" t="s">
        <v>993</v>
      </c>
      <c r="E212" s="59" t="s">
        <v>732</v>
      </c>
      <c r="F212" s="60">
        <v>2</v>
      </c>
      <c r="G212" s="61" t="s">
        <v>733</v>
      </c>
      <c r="H212" s="112" t="s">
        <v>734</v>
      </c>
      <c r="I212" s="121" t="s">
        <v>735</v>
      </c>
      <c r="J212" s="60" t="s">
        <v>736</v>
      </c>
      <c r="K212" s="60" t="s">
        <v>736</v>
      </c>
      <c r="L212" s="67" t="s">
        <v>737</v>
      </c>
      <c r="M212" s="48" t="s">
        <v>738</v>
      </c>
      <c r="N212" s="53" t="s">
        <v>739</v>
      </c>
    </row>
    <row r="213" spans="1:14" ht="204">
      <c r="A213" s="16">
        <v>209</v>
      </c>
      <c r="B213" s="59" t="s">
        <v>730</v>
      </c>
      <c r="C213" s="59" t="s">
        <v>731</v>
      </c>
      <c r="D213" s="124" t="s">
        <v>993</v>
      </c>
      <c r="E213" s="59" t="s">
        <v>740</v>
      </c>
      <c r="F213" s="60">
        <v>2</v>
      </c>
      <c r="G213" s="61" t="s">
        <v>733</v>
      </c>
      <c r="H213" s="112" t="s">
        <v>741</v>
      </c>
      <c r="I213" s="121" t="s">
        <v>742</v>
      </c>
      <c r="J213" s="60" t="s">
        <v>736</v>
      </c>
      <c r="K213" s="60" t="s">
        <v>736</v>
      </c>
      <c r="L213" s="67" t="s">
        <v>737</v>
      </c>
      <c r="M213" s="48" t="s">
        <v>738</v>
      </c>
      <c r="N213" s="53" t="s">
        <v>739</v>
      </c>
    </row>
    <row r="214" spans="1:14" ht="204">
      <c r="A214" s="16">
        <v>210</v>
      </c>
      <c r="B214" s="59" t="s">
        <v>730</v>
      </c>
      <c r="C214" s="59" t="s">
        <v>731</v>
      </c>
      <c r="D214" s="124" t="s">
        <v>993</v>
      </c>
      <c r="E214" s="59" t="s">
        <v>743</v>
      </c>
      <c r="F214" s="60">
        <v>1</v>
      </c>
      <c r="G214" s="61" t="s">
        <v>744</v>
      </c>
      <c r="H214" s="24" t="s">
        <v>745</v>
      </c>
      <c r="I214" s="121" t="s">
        <v>746</v>
      </c>
      <c r="J214" s="60" t="s">
        <v>736</v>
      </c>
      <c r="K214" s="60" t="s">
        <v>736</v>
      </c>
      <c r="L214" s="67" t="s">
        <v>747</v>
      </c>
      <c r="M214" s="48" t="s">
        <v>738</v>
      </c>
      <c r="N214" s="53" t="s">
        <v>739</v>
      </c>
    </row>
    <row r="215" spans="1:14" ht="204">
      <c r="A215" s="16">
        <v>211</v>
      </c>
      <c r="B215" s="49" t="s">
        <v>748</v>
      </c>
      <c r="C215" s="49" t="s">
        <v>749</v>
      </c>
      <c r="D215" s="125" t="s">
        <v>993</v>
      </c>
      <c r="E215" s="48" t="s">
        <v>750</v>
      </c>
      <c r="F215" s="48">
        <v>1</v>
      </c>
      <c r="G215" s="61" t="s">
        <v>744</v>
      </c>
      <c r="H215" s="24" t="s">
        <v>751</v>
      </c>
      <c r="I215" s="24" t="s">
        <v>752</v>
      </c>
      <c r="J215" s="48" t="s">
        <v>736</v>
      </c>
      <c r="K215" s="60" t="s">
        <v>736</v>
      </c>
      <c r="L215" s="67" t="s">
        <v>753</v>
      </c>
      <c r="M215" s="48" t="s">
        <v>738</v>
      </c>
      <c r="N215" s="53" t="s">
        <v>739</v>
      </c>
    </row>
    <row r="216" spans="1:14" ht="204">
      <c r="A216" s="16">
        <v>212</v>
      </c>
      <c r="B216" s="49" t="s">
        <v>748</v>
      </c>
      <c r="C216" s="49" t="s">
        <v>749</v>
      </c>
      <c r="D216" s="125" t="s">
        <v>993</v>
      </c>
      <c r="E216" s="48" t="s">
        <v>754</v>
      </c>
      <c r="F216" s="48">
        <v>1</v>
      </c>
      <c r="G216" s="61" t="s">
        <v>733</v>
      </c>
      <c r="H216" s="25" t="s">
        <v>755</v>
      </c>
      <c r="I216" s="25" t="s">
        <v>756</v>
      </c>
      <c r="J216" s="48" t="s">
        <v>736</v>
      </c>
      <c r="K216" s="60" t="s">
        <v>736</v>
      </c>
      <c r="L216" s="67" t="s">
        <v>757</v>
      </c>
      <c r="M216" s="48" t="s">
        <v>738</v>
      </c>
      <c r="N216" s="53" t="s">
        <v>739</v>
      </c>
    </row>
    <row r="217" spans="1:14" ht="204">
      <c r="A217" s="16">
        <v>213</v>
      </c>
      <c r="B217" s="49" t="s">
        <v>748</v>
      </c>
      <c r="C217" s="49" t="s">
        <v>749</v>
      </c>
      <c r="D217" s="125" t="s">
        <v>993</v>
      </c>
      <c r="E217" s="48" t="s">
        <v>758</v>
      </c>
      <c r="F217" s="48">
        <v>1</v>
      </c>
      <c r="G217" s="61" t="s">
        <v>733</v>
      </c>
      <c r="H217" s="25" t="s">
        <v>759</v>
      </c>
      <c r="I217" s="25" t="s">
        <v>760</v>
      </c>
      <c r="J217" s="48" t="s">
        <v>736</v>
      </c>
      <c r="K217" s="60" t="s">
        <v>736</v>
      </c>
      <c r="L217" s="67" t="s">
        <v>753</v>
      </c>
      <c r="M217" s="48" t="s">
        <v>738</v>
      </c>
      <c r="N217" s="53" t="s">
        <v>739</v>
      </c>
    </row>
    <row r="218" spans="1:14" ht="204">
      <c r="A218" s="16">
        <v>214</v>
      </c>
      <c r="B218" s="49" t="s">
        <v>748</v>
      </c>
      <c r="C218" s="49" t="s">
        <v>749</v>
      </c>
      <c r="D218" s="125" t="s">
        <v>993</v>
      </c>
      <c r="E218" s="48" t="s">
        <v>761</v>
      </c>
      <c r="F218" s="48">
        <v>1</v>
      </c>
      <c r="G218" s="61" t="s">
        <v>733</v>
      </c>
      <c r="H218" s="25" t="s">
        <v>762</v>
      </c>
      <c r="I218" s="25" t="s">
        <v>763</v>
      </c>
      <c r="J218" s="48" t="s">
        <v>736</v>
      </c>
      <c r="K218" s="60" t="s">
        <v>736</v>
      </c>
      <c r="L218" s="67" t="s">
        <v>753</v>
      </c>
      <c r="M218" s="48" t="s">
        <v>738</v>
      </c>
      <c r="N218" s="53" t="s">
        <v>739</v>
      </c>
    </row>
    <row r="219" spans="1:14" ht="204">
      <c r="A219" s="16">
        <v>215</v>
      </c>
      <c r="B219" s="49" t="s">
        <v>764</v>
      </c>
      <c r="C219" s="50" t="s">
        <v>765</v>
      </c>
      <c r="D219" s="125" t="s">
        <v>993</v>
      </c>
      <c r="E219" s="48" t="s">
        <v>766</v>
      </c>
      <c r="F219" s="48">
        <v>2</v>
      </c>
      <c r="G219" s="61" t="s">
        <v>767</v>
      </c>
      <c r="H219" s="24" t="s">
        <v>768</v>
      </c>
      <c r="I219" s="24" t="s">
        <v>769</v>
      </c>
      <c r="J219" s="48" t="s">
        <v>736</v>
      </c>
      <c r="K219" s="60" t="s">
        <v>736</v>
      </c>
      <c r="L219" s="67" t="s">
        <v>770</v>
      </c>
      <c r="M219" s="48" t="s">
        <v>738</v>
      </c>
      <c r="N219" s="53" t="s">
        <v>739</v>
      </c>
    </row>
    <row r="220" spans="1:14" ht="204">
      <c r="A220" s="16">
        <v>216</v>
      </c>
      <c r="B220" s="49" t="s">
        <v>764</v>
      </c>
      <c r="C220" s="50" t="s">
        <v>765</v>
      </c>
      <c r="D220" s="125" t="s">
        <v>993</v>
      </c>
      <c r="E220" s="48" t="s">
        <v>771</v>
      </c>
      <c r="F220" s="48">
        <v>1</v>
      </c>
      <c r="G220" s="61" t="s">
        <v>772</v>
      </c>
      <c r="H220" s="25" t="s">
        <v>773</v>
      </c>
      <c r="I220" s="25" t="s">
        <v>774</v>
      </c>
      <c r="J220" s="48" t="s">
        <v>736</v>
      </c>
      <c r="K220" s="60" t="s">
        <v>736</v>
      </c>
      <c r="L220" s="67" t="s">
        <v>770</v>
      </c>
      <c r="M220" s="48" t="s">
        <v>738</v>
      </c>
      <c r="N220" s="53" t="s">
        <v>739</v>
      </c>
    </row>
    <row r="221" spans="1:14" ht="204">
      <c r="A221" s="16">
        <v>217</v>
      </c>
      <c r="B221" s="49" t="s">
        <v>775</v>
      </c>
      <c r="C221" s="49" t="s">
        <v>776</v>
      </c>
      <c r="D221" s="125" t="s">
        <v>993</v>
      </c>
      <c r="E221" s="48" t="s">
        <v>777</v>
      </c>
      <c r="F221" s="48">
        <v>4</v>
      </c>
      <c r="G221" s="48" t="s">
        <v>778</v>
      </c>
      <c r="H221" s="24" t="s">
        <v>779</v>
      </c>
      <c r="I221" s="24" t="s">
        <v>779</v>
      </c>
      <c r="J221" s="48" t="s">
        <v>736</v>
      </c>
      <c r="K221" s="60" t="s">
        <v>736</v>
      </c>
      <c r="L221" s="67" t="s">
        <v>780</v>
      </c>
      <c r="M221" s="48" t="s">
        <v>738</v>
      </c>
      <c r="N221" s="53" t="s">
        <v>739</v>
      </c>
    </row>
    <row r="222" spans="1:14" ht="204">
      <c r="A222" s="16">
        <v>218</v>
      </c>
      <c r="B222" s="49" t="s">
        <v>781</v>
      </c>
      <c r="C222" s="49" t="s">
        <v>782</v>
      </c>
      <c r="D222" s="125" t="s">
        <v>993</v>
      </c>
      <c r="E222" s="48" t="s">
        <v>783</v>
      </c>
      <c r="F222" s="48">
        <v>1</v>
      </c>
      <c r="G222" s="61" t="s">
        <v>733</v>
      </c>
      <c r="H222" s="24" t="s">
        <v>784</v>
      </c>
      <c r="I222" s="24" t="s">
        <v>785</v>
      </c>
      <c r="J222" s="48" t="s">
        <v>736</v>
      </c>
      <c r="K222" s="60" t="s">
        <v>736</v>
      </c>
      <c r="L222" s="67" t="s">
        <v>786</v>
      </c>
      <c r="M222" s="48" t="s">
        <v>738</v>
      </c>
      <c r="N222" s="53" t="s">
        <v>739</v>
      </c>
    </row>
    <row r="223" spans="1:14" ht="204">
      <c r="A223" s="16">
        <v>219</v>
      </c>
      <c r="B223" s="49" t="s">
        <v>781</v>
      </c>
      <c r="C223" s="49" t="s">
        <v>782</v>
      </c>
      <c r="D223" s="125" t="s">
        <v>993</v>
      </c>
      <c r="E223" s="48" t="s">
        <v>787</v>
      </c>
      <c r="F223" s="48">
        <v>1</v>
      </c>
      <c r="G223" s="61" t="s">
        <v>733</v>
      </c>
      <c r="H223" s="25" t="s">
        <v>788</v>
      </c>
      <c r="I223" s="25" t="s">
        <v>789</v>
      </c>
      <c r="J223" s="48" t="s">
        <v>736</v>
      </c>
      <c r="K223" s="60" t="s">
        <v>736</v>
      </c>
      <c r="L223" s="67" t="s">
        <v>790</v>
      </c>
      <c r="M223" s="48" t="s">
        <v>738</v>
      </c>
      <c r="N223" s="53" t="s">
        <v>739</v>
      </c>
    </row>
    <row r="224" spans="1:14" ht="204">
      <c r="A224" s="16">
        <v>220</v>
      </c>
      <c r="B224" s="49" t="s">
        <v>781</v>
      </c>
      <c r="C224" s="49" t="s">
        <v>782</v>
      </c>
      <c r="D224" s="125" t="s">
        <v>993</v>
      </c>
      <c r="E224" s="48" t="s">
        <v>791</v>
      </c>
      <c r="F224" s="48">
        <v>1</v>
      </c>
      <c r="G224" s="61" t="s">
        <v>733</v>
      </c>
      <c r="H224" s="25" t="s">
        <v>792</v>
      </c>
      <c r="I224" s="25" t="s">
        <v>793</v>
      </c>
      <c r="J224" s="48" t="s">
        <v>736</v>
      </c>
      <c r="K224" s="60" t="s">
        <v>736</v>
      </c>
      <c r="L224" s="67" t="s">
        <v>790</v>
      </c>
      <c r="M224" s="48" t="s">
        <v>738</v>
      </c>
      <c r="N224" s="53" t="s">
        <v>739</v>
      </c>
    </row>
    <row r="225" spans="1:14" ht="204">
      <c r="A225" s="16">
        <v>221</v>
      </c>
      <c r="B225" s="49" t="s">
        <v>794</v>
      </c>
      <c r="C225" s="49" t="s">
        <v>795</v>
      </c>
      <c r="D225" s="126" t="s">
        <v>993</v>
      </c>
      <c r="E225" s="49" t="s">
        <v>796</v>
      </c>
      <c r="F225" s="48">
        <v>1</v>
      </c>
      <c r="G225" s="61" t="s">
        <v>744</v>
      </c>
      <c r="H225" s="24" t="s">
        <v>797</v>
      </c>
      <c r="I225" s="24" t="s">
        <v>797</v>
      </c>
      <c r="J225" s="48" t="s">
        <v>736</v>
      </c>
      <c r="K225" s="48" t="s">
        <v>798</v>
      </c>
      <c r="L225" s="68" t="s">
        <v>799</v>
      </c>
      <c r="M225" s="48" t="s">
        <v>738</v>
      </c>
      <c r="N225" s="53" t="s">
        <v>739</v>
      </c>
    </row>
    <row r="226" spans="1:14" ht="204">
      <c r="A226" s="16">
        <v>222</v>
      </c>
      <c r="B226" s="49" t="s">
        <v>800</v>
      </c>
      <c r="C226" s="49" t="s">
        <v>801</v>
      </c>
      <c r="D226" s="126" t="s">
        <v>993</v>
      </c>
      <c r="E226" s="48" t="s">
        <v>802</v>
      </c>
      <c r="F226" s="48">
        <v>1</v>
      </c>
      <c r="G226" s="48" t="s">
        <v>803</v>
      </c>
      <c r="H226" s="24" t="s">
        <v>804</v>
      </c>
      <c r="I226" s="24" t="s">
        <v>805</v>
      </c>
      <c r="J226" s="48" t="s">
        <v>736</v>
      </c>
      <c r="K226" s="48" t="s">
        <v>736</v>
      </c>
      <c r="L226" s="67" t="s">
        <v>806</v>
      </c>
      <c r="M226" s="48" t="s">
        <v>807</v>
      </c>
      <c r="N226" s="53" t="s">
        <v>808</v>
      </c>
    </row>
    <row r="227" spans="1:14" ht="72">
      <c r="A227" s="16">
        <v>223</v>
      </c>
      <c r="B227" s="49" t="s">
        <v>809</v>
      </c>
      <c r="C227" s="49" t="s">
        <v>810</v>
      </c>
      <c r="D227" s="125" t="s">
        <v>993</v>
      </c>
      <c r="E227" s="48" t="s">
        <v>811</v>
      </c>
      <c r="F227" s="48">
        <v>4</v>
      </c>
      <c r="G227" s="61" t="s">
        <v>812</v>
      </c>
      <c r="H227" s="25" t="s">
        <v>813</v>
      </c>
      <c r="I227" s="25" t="s">
        <v>814</v>
      </c>
      <c r="J227" s="48" t="s">
        <v>736</v>
      </c>
      <c r="K227" s="48" t="s">
        <v>736</v>
      </c>
      <c r="L227" s="67" t="s">
        <v>815</v>
      </c>
      <c r="M227" s="48" t="s">
        <v>807</v>
      </c>
      <c r="N227" s="53" t="s">
        <v>808</v>
      </c>
    </row>
    <row r="228" spans="1:14" ht="72">
      <c r="A228" s="16">
        <v>224</v>
      </c>
      <c r="B228" s="49" t="s">
        <v>809</v>
      </c>
      <c r="C228" s="49" t="s">
        <v>810</v>
      </c>
      <c r="D228" s="125" t="s">
        <v>993</v>
      </c>
      <c r="E228" s="48" t="s">
        <v>816</v>
      </c>
      <c r="F228" s="48">
        <v>3</v>
      </c>
      <c r="G228" s="61" t="s">
        <v>817</v>
      </c>
      <c r="H228" s="25" t="s">
        <v>818</v>
      </c>
      <c r="I228" s="25" t="s">
        <v>819</v>
      </c>
      <c r="J228" s="48" t="s">
        <v>736</v>
      </c>
      <c r="K228" s="48" t="s">
        <v>736</v>
      </c>
      <c r="L228" s="67" t="s">
        <v>820</v>
      </c>
      <c r="M228" s="48" t="s">
        <v>807</v>
      </c>
      <c r="N228" s="53" t="s">
        <v>808</v>
      </c>
    </row>
    <row r="229" spans="1:14" ht="72">
      <c r="A229" s="16">
        <v>225</v>
      </c>
      <c r="B229" s="49" t="s">
        <v>809</v>
      </c>
      <c r="C229" s="49" t="s">
        <v>810</v>
      </c>
      <c r="D229" s="125" t="s">
        <v>993</v>
      </c>
      <c r="E229" s="48" t="s">
        <v>821</v>
      </c>
      <c r="F229" s="48">
        <v>2</v>
      </c>
      <c r="G229" s="61" t="s">
        <v>822</v>
      </c>
      <c r="H229" s="25" t="s">
        <v>823</v>
      </c>
      <c r="I229" s="25" t="s">
        <v>824</v>
      </c>
      <c r="J229" s="48" t="s">
        <v>736</v>
      </c>
      <c r="K229" s="48" t="s">
        <v>736</v>
      </c>
      <c r="L229" s="67" t="s">
        <v>825</v>
      </c>
      <c r="M229" s="48" t="s">
        <v>807</v>
      </c>
      <c r="N229" s="53" t="s">
        <v>826</v>
      </c>
    </row>
    <row r="230" spans="1:14" ht="72">
      <c r="A230" s="16">
        <v>226</v>
      </c>
      <c r="B230" s="49" t="s">
        <v>809</v>
      </c>
      <c r="C230" s="49" t="s">
        <v>810</v>
      </c>
      <c r="D230" s="125" t="s">
        <v>993</v>
      </c>
      <c r="E230" s="48" t="s">
        <v>827</v>
      </c>
      <c r="F230" s="48">
        <v>1</v>
      </c>
      <c r="G230" s="61" t="s">
        <v>987</v>
      </c>
      <c r="H230" s="25" t="s">
        <v>828</v>
      </c>
      <c r="I230" s="25" t="s">
        <v>829</v>
      </c>
      <c r="J230" s="48" t="s">
        <v>736</v>
      </c>
      <c r="K230" s="48" t="s">
        <v>736</v>
      </c>
      <c r="L230" s="67" t="s">
        <v>825</v>
      </c>
      <c r="M230" s="48" t="s">
        <v>807</v>
      </c>
      <c r="N230" s="53" t="s">
        <v>826</v>
      </c>
    </row>
    <row r="231" spans="1:14" ht="67.5" customHeight="1">
      <c r="A231" s="16">
        <v>227</v>
      </c>
      <c r="B231" s="130" t="s">
        <v>830</v>
      </c>
      <c r="C231" s="130" t="s">
        <v>831</v>
      </c>
      <c r="D231" s="132" t="s">
        <v>993</v>
      </c>
      <c r="E231" s="34" t="s">
        <v>832</v>
      </c>
      <c r="F231" s="48">
        <v>1</v>
      </c>
      <c r="G231" s="130" t="s">
        <v>833</v>
      </c>
      <c r="H231" s="24" t="s">
        <v>834</v>
      </c>
      <c r="I231" s="24" t="s">
        <v>835</v>
      </c>
      <c r="J231" s="34"/>
      <c r="K231" s="34"/>
      <c r="L231" s="130" t="s">
        <v>836</v>
      </c>
      <c r="M231" s="131" t="s">
        <v>837</v>
      </c>
      <c r="N231" s="131" t="s">
        <v>838</v>
      </c>
    </row>
    <row r="232" spans="1:14" ht="87.75" customHeight="1">
      <c r="A232" s="16">
        <v>228</v>
      </c>
      <c r="B232" s="130"/>
      <c r="C232" s="130"/>
      <c r="D232" s="132"/>
      <c r="E232" s="34" t="s">
        <v>839</v>
      </c>
      <c r="F232" s="48">
        <v>1</v>
      </c>
      <c r="G232" s="130"/>
      <c r="H232" s="24" t="s">
        <v>708</v>
      </c>
      <c r="I232" s="24" t="s">
        <v>840</v>
      </c>
      <c r="J232" s="34"/>
      <c r="K232" s="34"/>
      <c r="L232" s="130"/>
      <c r="M232" s="131"/>
      <c r="N232" s="131"/>
    </row>
    <row r="233" spans="1:14" ht="73.5" customHeight="1">
      <c r="A233" s="16">
        <v>229</v>
      </c>
      <c r="B233" s="130"/>
      <c r="C233" s="129" t="s">
        <v>841</v>
      </c>
      <c r="D233" s="136" t="s">
        <v>993</v>
      </c>
      <c r="E233" s="62" t="s">
        <v>839</v>
      </c>
      <c r="F233" s="63">
        <v>1</v>
      </c>
      <c r="G233" s="130" t="s">
        <v>833</v>
      </c>
      <c r="H233" s="113" t="s">
        <v>842</v>
      </c>
      <c r="I233" s="113" t="s">
        <v>840</v>
      </c>
      <c r="J233" s="62"/>
      <c r="K233" s="62"/>
      <c r="L233" s="130" t="s">
        <v>843</v>
      </c>
      <c r="M233" s="131"/>
      <c r="N233" s="131"/>
    </row>
    <row r="234" spans="1:14" ht="86.25" customHeight="1">
      <c r="A234" s="16">
        <v>230</v>
      </c>
      <c r="B234" s="130"/>
      <c r="C234" s="129"/>
      <c r="D234" s="136"/>
      <c r="E234" s="62" t="s">
        <v>844</v>
      </c>
      <c r="F234" s="63">
        <v>1</v>
      </c>
      <c r="G234" s="130"/>
      <c r="H234" s="113" t="s">
        <v>102</v>
      </c>
      <c r="I234" s="113" t="s">
        <v>845</v>
      </c>
      <c r="J234" s="62"/>
      <c r="K234" s="62"/>
      <c r="L234" s="130"/>
      <c r="M234" s="131"/>
      <c r="N234" s="131"/>
    </row>
    <row r="235" spans="1:14" ht="156">
      <c r="A235" s="16">
        <v>231</v>
      </c>
      <c r="B235" s="130"/>
      <c r="C235" s="49" t="s">
        <v>846</v>
      </c>
      <c r="D235" s="127" t="s">
        <v>993</v>
      </c>
      <c r="E235" s="34" t="s">
        <v>847</v>
      </c>
      <c r="F235" s="48">
        <v>1</v>
      </c>
      <c r="G235" s="49" t="s">
        <v>833</v>
      </c>
      <c r="H235" s="25" t="s">
        <v>848</v>
      </c>
      <c r="I235" s="25" t="s">
        <v>849</v>
      </c>
      <c r="J235" s="34"/>
      <c r="K235" s="34"/>
      <c r="L235" s="67" t="s">
        <v>850</v>
      </c>
      <c r="M235" s="131"/>
      <c r="N235" s="131"/>
    </row>
    <row r="236" spans="1:14" ht="34.5" customHeight="1">
      <c r="A236" s="16">
        <v>232</v>
      </c>
      <c r="B236" s="130" t="s">
        <v>851</v>
      </c>
      <c r="C236" s="130" t="s">
        <v>852</v>
      </c>
      <c r="D236" s="132" t="s">
        <v>993</v>
      </c>
      <c r="E236" s="48" t="s">
        <v>853</v>
      </c>
      <c r="F236" s="48">
        <v>2</v>
      </c>
      <c r="G236" s="131" t="s">
        <v>854</v>
      </c>
      <c r="H236" s="24" t="s">
        <v>678</v>
      </c>
      <c r="I236" s="24" t="s">
        <v>855</v>
      </c>
      <c r="J236" s="34" t="s">
        <v>856</v>
      </c>
      <c r="K236" s="48"/>
      <c r="L236" s="131" t="s">
        <v>857</v>
      </c>
      <c r="M236" s="131" t="s">
        <v>837</v>
      </c>
      <c r="N236" s="131" t="s">
        <v>838</v>
      </c>
    </row>
    <row r="237" spans="1:14" ht="31.5" customHeight="1">
      <c r="A237" s="16">
        <v>233</v>
      </c>
      <c r="B237" s="130"/>
      <c r="C237" s="130"/>
      <c r="D237" s="132"/>
      <c r="E237" s="53" t="s">
        <v>858</v>
      </c>
      <c r="F237" s="48">
        <v>1</v>
      </c>
      <c r="G237" s="131"/>
      <c r="H237" s="24" t="s">
        <v>678</v>
      </c>
      <c r="I237" s="24" t="s">
        <v>859</v>
      </c>
      <c r="J237" s="34" t="s">
        <v>856</v>
      </c>
      <c r="K237" s="34"/>
      <c r="L237" s="131"/>
      <c r="M237" s="131"/>
      <c r="N237" s="131"/>
    </row>
    <row r="238" spans="1:14" ht="30" customHeight="1">
      <c r="A238" s="16">
        <v>234</v>
      </c>
      <c r="B238" s="130"/>
      <c r="C238" s="130" t="s">
        <v>860</v>
      </c>
      <c r="D238" s="132" t="s">
        <v>993</v>
      </c>
      <c r="E238" s="53" t="s">
        <v>861</v>
      </c>
      <c r="F238" s="48">
        <v>1</v>
      </c>
      <c r="G238" s="131" t="s">
        <v>985</v>
      </c>
      <c r="H238" s="25" t="s">
        <v>862</v>
      </c>
      <c r="I238" s="25" t="s">
        <v>863</v>
      </c>
      <c r="J238" s="34" t="s">
        <v>856</v>
      </c>
      <c r="K238" s="34"/>
      <c r="L238" s="131"/>
      <c r="M238" s="131"/>
      <c r="N238" s="131"/>
    </row>
    <row r="239" spans="1:14" ht="30" customHeight="1">
      <c r="A239" s="16">
        <v>235</v>
      </c>
      <c r="B239" s="130"/>
      <c r="C239" s="130"/>
      <c r="D239" s="132"/>
      <c r="E239" s="53" t="s">
        <v>864</v>
      </c>
      <c r="F239" s="48">
        <v>1</v>
      </c>
      <c r="G239" s="131"/>
      <c r="H239" s="25" t="s">
        <v>678</v>
      </c>
      <c r="I239" s="25" t="s">
        <v>865</v>
      </c>
      <c r="J239" s="34" t="s">
        <v>856</v>
      </c>
      <c r="K239" s="34"/>
      <c r="L239" s="131"/>
      <c r="M239" s="131"/>
      <c r="N239" s="131"/>
    </row>
    <row r="240" spans="1:14" ht="156">
      <c r="A240" s="16">
        <v>236</v>
      </c>
      <c r="B240" s="129" t="s">
        <v>866</v>
      </c>
      <c r="C240" s="129" t="s">
        <v>867</v>
      </c>
      <c r="D240" s="137" t="s">
        <v>143</v>
      </c>
      <c r="E240" s="52" t="s">
        <v>868</v>
      </c>
      <c r="F240" s="50">
        <v>2</v>
      </c>
      <c r="G240" s="64" t="s">
        <v>833</v>
      </c>
      <c r="H240" s="65" t="s">
        <v>869</v>
      </c>
      <c r="I240" s="65" t="s">
        <v>870</v>
      </c>
      <c r="J240" s="48"/>
      <c r="K240" s="48"/>
      <c r="L240" s="74" t="s">
        <v>871</v>
      </c>
      <c r="M240" s="48" t="s">
        <v>872</v>
      </c>
      <c r="N240" s="53" t="s">
        <v>873</v>
      </c>
    </row>
    <row r="241" spans="1:14" ht="156">
      <c r="A241" s="16">
        <v>237</v>
      </c>
      <c r="B241" s="129"/>
      <c r="C241" s="129"/>
      <c r="D241" s="138"/>
      <c r="E241" s="52" t="s">
        <v>874</v>
      </c>
      <c r="F241" s="50">
        <v>2</v>
      </c>
      <c r="G241" s="64" t="s">
        <v>833</v>
      </c>
      <c r="H241" s="65" t="s">
        <v>875</v>
      </c>
      <c r="I241" s="65" t="s">
        <v>876</v>
      </c>
      <c r="J241" s="48"/>
      <c r="K241" s="48"/>
      <c r="L241" s="74" t="s">
        <v>877</v>
      </c>
      <c r="M241" s="48" t="s">
        <v>872</v>
      </c>
      <c r="N241" s="53" t="s">
        <v>878</v>
      </c>
    </row>
    <row r="242" spans="1:14" ht="156">
      <c r="A242" s="16">
        <v>238</v>
      </c>
      <c r="B242" s="129"/>
      <c r="C242" s="129"/>
      <c r="D242" s="139"/>
      <c r="E242" s="52" t="s">
        <v>879</v>
      </c>
      <c r="F242" s="50">
        <v>1</v>
      </c>
      <c r="G242" s="64" t="s">
        <v>833</v>
      </c>
      <c r="H242" s="65" t="s">
        <v>880</v>
      </c>
      <c r="I242" s="65" t="s">
        <v>881</v>
      </c>
      <c r="J242" s="48"/>
      <c r="K242" s="48"/>
      <c r="L242" s="74" t="s">
        <v>871</v>
      </c>
      <c r="M242" s="48" t="s">
        <v>872</v>
      </c>
      <c r="N242" s="53" t="s">
        <v>878</v>
      </c>
    </row>
    <row r="243" spans="1:14" ht="156">
      <c r="A243" s="16">
        <v>239</v>
      </c>
      <c r="B243" s="50" t="s">
        <v>866</v>
      </c>
      <c r="C243" s="50" t="s">
        <v>867</v>
      </c>
      <c r="D243" s="65" t="s">
        <v>143</v>
      </c>
      <c r="E243" s="52" t="s">
        <v>882</v>
      </c>
      <c r="F243" s="64">
        <v>1</v>
      </c>
      <c r="G243" s="64" t="s">
        <v>833</v>
      </c>
      <c r="H243" s="114" t="s">
        <v>883</v>
      </c>
      <c r="I243" s="114" t="s">
        <v>884</v>
      </c>
      <c r="J243" s="48"/>
      <c r="K243" s="48"/>
      <c r="L243" s="74" t="s">
        <v>871</v>
      </c>
      <c r="M243" s="48" t="s">
        <v>872</v>
      </c>
      <c r="N243" s="53" t="s">
        <v>878</v>
      </c>
    </row>
    <row r="244" spans="1:14" ht="156">
      <c r="A244" s="16">
        <v>240</v>
      </c>
      <c r="B244" s="50" t="s">
        <v>885</v>
      </c>
      <c r="C244" s="50" t="s">
        <v>886</v>
      </c>
      <c r="D244" s="65" t="s">
        <v>143</v>
      </c>
      <c r="E244" s="52" t="s">
        <v>887</v>
      </c>
      <c r="F244" s="64">
        <v>1</v>
      </c>
      <c r="G244" s="64" t="s">
        <v>833</v>
      </c>
      <c r="H244" s="98" t="s">
        <v>888</v>
      </c>
      <c r="I244" s="65" t="s">
        <v>889</v>
      </c>
      <c r="J244" s="48"/>
      <c r="K244" s="48"/>
      <c r="L244" s="73"/>
      <c r="M244" s="48" t="s">
        <v>872</v>
      </c>
      <c r="N244" s="53" t="s">
        <v>878</v>
      </c>
    </row>
    <row r="245" spans="1:14" ht="156">
      <c r="A245" s="16">
        <v>241</v>
      </c>
      <c r="B245" s="50" t="s">
        <v>890</v>
      </c>
      <c r="C245" s="50" t="s">
        <v>891</v>
      </c>
      <c r="D245" s="128" t="s">
        <v>143</v>
      </c>
      <c r="E245" s="52" t="s">
        <v>362</v>
      </c>
      <c r="F245" s="64">
        <v>3</v>
      </c>
      <c r="G245" s="64" t="s">
        <v>833</v>
      </c>
      <c r="H245" s="98" t="s">
        <v>892</v>
      </c>
      <c r="I245" s="65" t="s">
        <v>893</v>
      </c>
      <c r="J245" s="48"/>
      <c r="K245" s="48"/>
      <c r="L245" s="73" t="s">
        <v>894</v>
      </c>
      <c r="M245" s="48" t="s">
        <v>872</v>
      </c>
      <c r="N245" s="53" t="s">
        <v>878</v>
      </c>
    </row>
    <row r="246" spans="1:14" ht="156">
      <c r="A246" s="16">
        <v>242</v>
      </c>
      <c r="B246" s="129" t="s">
        <v>895</v>
      </c>
      <c r="C246" s="50" t="s">
        <v>896</v>
      </c>
      <c r="D246" s="79" t="s">
        <v>143</v>
      </c>
      <c r="E246" s="50" t="s">
        <v>897</v>
      </c>
      <c r="F246" s="50">
        <v>1</v>
      </c>
      <c r="G246" s="64" t="s">
        <v>833</v>
      </c>
      <c r="H246" s="65" t="s">
        <v>898</v>
      </c>
      <c r="I246" s="65" t="s">
        <v>898</v>
      </c>
      <c r="J246" s="48"/>
      <c r="K246" s="48"/>
      <c r="L246" s="74" t="s">
        <v>871</v>
      </c>
      <c r="M246" s="48" t="s">
        <v>899</v>
      </c>
      <c r="N246" s="53" t="s">
        <v>900</v>
      </c>
    </row>
    <row r="247" spans="1:14" ht="156">
      <c r="A247" s="16">
        <v>243</v>
      </c>
      <c r="B247" s="129"/>
      <c r="C247" s="50" t="s">
        <v>896</v>
      </c>
      <c r="D247" s="79" t="s">
        <v>143</v>
      </c>
      <c r="E247" s="50" t="s">
        <v>901</v>
      </c>
      <c r="F247" s="52">
        <v>1</v>
      </c>
      <c r="G247" s="64" t="s">
        <v>833</v>
      </c>
      <c r="H247" s="65" t="s">
        <v>902</v>
      </c>
      <c r="I247" s="65" t="s">
        <v>230</v>
      </c>
      <c r="J247" s="48"/>
      <c r="K247" s="48"/>
      <c r="L247" s="74" t="s">
        <v>871</v>
      </c>
      <c r="M247" s="48" t="s">
        <v>899</v>
      </c>
      <c r="N247" s="53" t="s">
        <v>900</v>
      </c>
    </row>
    <row r="248" spans="1:14" ht="156">
      <c r="A248" s="16">
        <v>244</v>
      </c>
      <c r="B248" s="129" t="s">
        <v>895</v>
      </c>
      <c r="C248" s="50" t="s">
        <v>903</v>
      </c>
      <c r="D248" s="79" t="s">
        <v>143</v>
      </c>
      <c r="E248" s="50" t="s">
        <v>904</v>
      </c>
      <c r="F248" s="50">
        <v>1</v>
      </c>
      <c r="G248" s="64" t="s">
        <v>833</v>
      </c>
      <c r="H248" s="65" t="s">
        <v>905</v>
      </c>
      <c r="I248" s="65" t="s">
        <v>906</v>
      </c>
      <c r="J248" s="48"/>
      <c r="K248" s="48"/>
      <c r="L248" s="74" t="s">
        <v>871</v>
      </c>
      <c r="M248" s="48" t="s">
        <v>899</v>
      </c>
      <c r="N248" s="53" t="s">
        <v>900</v>
      </c>
    </row>
    <row r="249" spans="1:14" ht="156">
      <c r="A249" s="16">
        <v>245</v>
      </c>
      <c r="B249" s="129"/>
      <c r="C249" s="50" t="s">
        <v>907</v>
      </c>
      <c r="D249" s="79" t="s">
        <v>143</v>
      </c>
      <c r="E249" s="50" t="s">
        <v>908</v>
      </c>
      <c r="F249" s="52">
        <v>1</v>
      </c>
      <c r="G249" s="64" t="s">
        <v>833</v>
      </c>
      <c r="H249" s="65" t="s">
        <v>909</v>
      </c>
      <c r="I249" s="65" t="s">
        <v>910</v>
      </c>
      <c r="J249" s="48"/>
      <c r="K249" s="48"/>
      <c r="L249" s="74" t="s">
        <v>877</v>
      </c>
      <c r="M249" s="48" t="s">
        <v>899</v>
      </c>
      <c r="N249" s="53" t="s">
        <v>900</v>
      </c>
    </row>
    <row r="250" spans="1:14" ht="156">
      <c r="A250" s="16">
        <v>246</v>
      </c>
      <c r="B250" s="50" t="s">
        <v>911</v>
      </c>
      <c r="C250" s="50" t="s">
        <v>912</v>
      </c>
      <c r="D250" s="79" t="s">
        <v>143</v>
      </c>
      <c r="E250" s="50" t="s">
        <v>913</v>
      </c>
      <c r="F250" s="50">
        <v>3</v>
      </c>
      <c r="G250" s="64" t="s">
        <v>833</v>
      </c>
      <c r="H250" s="65" t="s">
        <v>914</v>
      </c>
      <c r="I250" s="65" t="s">
        <v>915</v>
      </c>
      <c r="J250" s="48"/>
      <c r="K250" s="48"/>
      <c r="L250" s="74" t="s">
        <v>877</v>
      </c>
      <c r="M250" s="48" t="s">
        <v>899</v>
      </c>
      <c r="N250" s="53" t="s">
        <v>900</v>
      </c>
    </row>
    <row r="251" spans="1:14" ht="36">
      <c r="A251" s="16">
        <v>247</v>
      </c>
      <c r="B251" s="50" t="s">
        <v>916</v>
      </c>
      <c r="C251" s="50" t="s">
        <v>917</v>
      </c>
      <c r="D251" s="79" t="s">
        <v>143</v>
      </c>
      <c r="E251" s="48" t="s">
        <v>918</v>
      </c>
      <c r="F251" s="48">
        <v>1</v>
      </c>
      <c r="G251" s="48" t="s">
        <v>919</v>
      </c>
      <c r="H251" s="65"/>
      <c r="I251" s="65" t="s">
        <v>920</v>
      </c>
      <c r="J251" s="48" t="s">
        <v>736</v>
      </c>
      <c r="K251" s="48" t="s">
        <v>736</v>
      </c>
      <c r="L251" s="74" t="s">
        <v>921</v>
      </c>
      <c r="M251" s="48" t="s">
        <v>922</v>
      </c>
      <c r="N251" s="53" t="s">
        <v>923</v>
      </c>
    </row>
    <row r="252" spans="1:14" ht="156">
      <c r="A252" s="16">
        <v>248</v>
      </c>
      <c r="B252" s="50" t="s">
        <v>924</v>
      </c>
      <c r="C252" s="50" t="s">
        <v>925</v>
      </c>
      <c r="D252" s="79" t="s">
        <v>143</v>
      </c>
      <c r="E252" s="50" t="s">
        <v>181</v>
      </c>
      <c r="F252" s="50">
        <v>1</v>
      </c>
      <c r="G252" s="50" t="s">
        <v>926</v>
      </c>
      <c r="H252" s="65" t="s">
        <v>576</v>
      </c>
      <c r="I252" s="65" t="s">
        <v>576</v>
      </c>
      <c r="J252" s="50" t="s">
        <v>927</v>
      </c>
      <c r="K252" s="50" t="s">
        <v>736</v>
      </c>
      <c r="L252" s="74" t="s">
        <v>928</v>
      </c>
      <c r="M252" s="48" t="s">
        <v>922</v>
      </c>
      <c r="N252" s="53" t="s">
        <v>923</v>
      </c>
    </row>
    <row r="253" spans="1:14" ht="156">
      <c r="A253" s="16">
        <v>249</v>
      </c>
      <c r="B253" s="50" t="s">
        <v>929</v>
      </c>
      <c r="C253" s="50" t="s">
        <v>930</v>
      </c>
      <c r="D253" s="79" t="s">
        <v>143</v>
      </c>
      <c r="E253" s="50" t="s">
        <v>181</v>
      </c>
      <c r="F253" s="48">
        <v>1</v>
      </c>
      <c r="G253" s="50" t="s">
        <v>926</v>
      </c>
      <c r="H253" s="65" t="s">
        <v>931</v>
      </c>
      <c r="I253" s="65" t="s">
        <v>932</v>
      </c>
      <c r="J253" s="50" t="s">
        <v>736</v>
      </c>
      <c r="K253" s="50" t="s">
        <v>736</v>
      </c>
      <c r="L253" s="74" t="s">
        <v>933</v>
      </c>
      <c r="M253" s="48" t="s">
        <v>922</v>
      </c>
      <c r="N253" s="53" t="s">
        <v>923</v>
      </c>
    </row>
    <row r="254" spans="1:14" ht="156">
      <c r="A254" s="16">
        <v>250</v>
      </c>
      <c r="B254" s="50" t="s">
        <v>934</v>
      </c>
      <c r="C254" s="50" t="s">
        <v>935</v>
      </c>
      <c r="D254" s="65" t="s">
        <v>143</v>
      </c>
      <c r="E254" s="50" t="s">
        <v>181</v>
      </c>
      <c r="F254" s="50">
        <v>1</v>
      </c>
      <c r="G254" s="50" t="s">
        <v>926</v>
      </c>
      <c r="H254" s="65" t="s">
        <v>936</v>
      </c>
      <c r="I254" s="65" t="s">
        <v>937</v>
      </c>
      <c r="J254" s="50" t="s">
        <v>938</v>
      </c>
      <c r="K254" s="50" t="s">
        <v>938</v>
      </c>
      <c r="L254" s="74" t="s">
        <v>939</v>
      </c>
      <c r="M254" s="48" t="s">
        <v>940</v>
      </c>
      <c r="N254" s="53" t="s">
        <v>923</v>
      </c>
    </row>
    <row r="255" spans="1:14" ht="60">
      <c r="A255" s="16">
        <v>251</v>
      </c>
      <c r="B255" s="130" t="s">
        <v>941</v>
      </c>
      <c r="C255" s="129" t="s">
        <v>942</v>
      </c>
      <c r="D255" s="133" t="s">
        <v>143</v>
      </c>
      <c r="E255" s="50" t="s">
        <v>578</v>
      </c>
      <c r="F255" s="50">
        <v>1</v>
      </c>
      <c r="G255" s="129" t="s">
        <v>986</v>
      </c>
      <c r="H255" s="65" t="s">
        <v>943</v>
      </c>
      <c r="I255" s="65" t="s">
        <v>944</v>
      </c>
      <c r="J255" s="50"/>
      <c r="K255" s="50"/>
      <c r="L255" s="74" t="s">
        <v>945</v>
      </c>
      <c r="M255" s="129" t="s">
        <v>946</v>
      </c>
      <c r="N255" s="129" t="s">
        <v>947</v>
      </c>
    </row>
    <row r="256" spans="1:14" ht="60" customHeight="1">
      <c r="A256" s="16">
        <v>252</v>
      </c>
      <c r="B256" s="130"/>
      <c r="C256" s="129"/>
      <c r="D256" s="135"/>
      <c r="E256" s="50" t="s">
        <v>578</v>
      </c>
      <c r="F256" s="50">
        <v>1</v>
      </c>
      <c r="G256" s="129"/>
      <c r="H256" s="65" t="s">
        <v>948</v>
      </c>
      <c r="I256" s="65" t="s">
        <v>949</v>
      </c>
      <c r="J256" s="50"/>
      <c r="K256" s="50"/>
      <c r="L256" s="78" t="s">
        <v>950</v>
      </c>
      <c r="M256" s="129"/>
      <c r="N256" s="129"/>
    </row>
    <row r="257" spans="1:14" ht="75.75" customHeight="1">
      <c r="A257" s="16">
        <v>253</v>
      </c>
      <c r="B257" s="130"/>
      <c r="C257" s="129"/>
      <c r="D257" s="135"/>
      <c r="E257" s="50" t="s">
        <v>578</v>
      </c>
      <c r="F257" s="50">
        <v>1</v>
      </c>
      <c r="G257" s="129"/>
      <c r="H257" s="65" t="s">
        <v>951</v>
      </c>
      <c r="I257" s="65" t="s">
        <v>952</v>
      </c>
      <c r="J257" s="56"/>
      <c r="K257" s="56"/>
      <c r="L257" s="74" t="s">
        <v>953</v>
      </c>
      <c r="M257" s="129"/>
      <c r="N257" s="129"/>
    </row>
    <row r="258" spans="1:14" ht="69.75" customHeight="1">
      <c r="A258" s="16">
        <v>254</v>
      </c>
      <c r="B258" s="130"/>
      <c r="C258" s="129"/>
      <c r="D258" s="134"/>
      <c r="E258" s="50" t="s">
        <v>578</v>
      </c>
      <c r="F258" s="50">
        <v>1</v>
      </c>
      <c r="G258" s="129"/>
      <c r="H258" s="65" t="s">
        <v>954</v>
      </c>
      <c r="I258" s="65" t="s">
        <v>955</v>
      </c>
      <c r="J258" s="57"/>
      <c r="K258" s="57"/>
      <c r="L258" s="74" t="s">
        <v>945</v>
      </c>
      <c r="M258" s="129"/>
      <c r="N258" s="129"/>
    </row>
    <row r="259" spans="1:14" ht="24">
      <c r="A259" s="16">
        <v>255</v>
      </c>
      <c r="B259" s="129" t="s">
        <v>941</v>
      </c>
      <c r="C259" s="129" t="s">
        <v>956</v>
      </c>
      <c r="D259" s="133" t="s">
        <v>143</v>
      </c>
      <c r="E259" s="50" t="s">
        <v>578</v>
      </c>
      <c r="F259" s="50">
        <v>1</v>
      </c>
      <c r="G259" s="129" t="s">
        <v>957</v>
      </c>
      <c r="H259" s="65" t="s">
        <v>571</v>
      </c>
      <c r="I259" s="65" t="s">
        <v>958</v>
      </c>
      <c r="J259" s="50"/>
      <c r="K259" s="50"/>
      <c r="L259" s="78" t="s">
        <v>959</v>
      </c>
      <c r="M259" s="129" t="s">
        <v>946</v>
      </c>
      <c r="N259" s="129" t="s">
        <v>947</v>
      </c>
    </row>
    <row r="260" spans="1:14" ht="72">
      <c r="A260" s="16">
        <v>256</v>
      </c>
      <c r="B260" s="129"/>
      <c r="C260" s="129"/>
      <c r="D260" s="134"/>
      <c r="E260" s="50" t="s">
        <v>578</v>
      </c>
      <c r="F260" s="50">
        <v>1</v>
      </c>
      <c r="G260" s="129"/>
      <c r="H260" s="65" t="s">
        <v>960</v>
      </c>
      <c r="I260" s="65" t="s">
        <v>961</v>
      </c>
      <c r="J260" s="50"/>
      <c r="K260" s="50"/>
      <c r="L260" s="74" t="s">
        <v>962</v>
      </c>
      <c r="M260" s="129"/>
      <c r="N260" s="129"/>
    </row>
    <row r="261" spans="1:14" ht="24">
      <c r="A261" s="16">
        <v>257</v>
      </c>
      <c r="B261" s="129"/>
      <c r="C261" s="129" t="s">
        <v>963</v>
      </c>
      <c r="D261" s="133" t="s">
        <v>143</v>
      </c>
      <c r="E261" s="50" t="s">
        <v>578</v>
      </c>
      <c r="F261" s="56">
        <v>1</v>
      </c>
      <c r="G261" s="129"/>
      <c r="H261" s="110" t="s">
        <v>964</v>
      </c>
      <c r="I261" s="65" t="s">
        <v>965</v>
      </c>
      <c r="J261" s="56"/>
      <c r="K261" s="56"/>
      <c r="L261" s="78" t="s">
        <v>959</v>
      </c>
      <c r="M261" s="129"/>
      <c r="N261" s="129"/>
    </row>
    <row r="262" spans="1:14" ht="24">
      <c r="A262" s="16">
        <v>258</v>
      </c>
      <c r="B262" s="129"/>
      <c r="C262" s="129"/>
      <c r="D262" s="135"/>
      <c r="E262" s="50" t="s">
        <v>578</v>
      </c>
      <c r="F262" s="50">
        <v>1</v>
      </c>
      <c r="G262" s="129"/>
      <c r="H262" s="65" t="s">
        <v>966</v>
      </c>
      <c r="I262" s="65" t="s">
        <v>966</v>
      </c>
      <c r="J262" s="56"/>
      <c r="K262" s="56"/>
      <c r="L262" s="78" t="s">
        <v>959</v>
      </c>
      <c r="M262" s="129"/>
      <c r="N262" s="129"/>
    </row>
    <row r="263" spans="1:14" ht="96">
      <c r="A263" s="16">
        <v>259</v>
      </c>
      <c r="B263" s="129"/>
      <c r="C263" s="129"/>
      <c r="D263" s="134"/>
      <c r="E263" s="50" t="s">
        <v>578</v>
      </c>
      <c r="F263" s="50">
        <v>1</v>
      </c>
      <c r="G263" s="129"/>
      <c r="H263" s="65" t="s">
        <v>967</v>
      </c>
      <c r="I263" s="65" t="s">
        <v>967</v>
      </c>
      <c r="J263" s="57"/>
      <c r="K263" s="57"/>
      <c r="L263" s="74" t="s">
        <v>968</v>
      </c>
      <c r="M263" s="129"/>
      <c r="N263" s="129"/>
    </row>
    <row r="264" spans="1:14" ht="24">
      <c r="A264" s="16">
        <v>260</v>
      </c>
      <c r="B264" s="129"/>
      <c r="C264" s="50" t="s">
        <v>969</v>
      </c>
      <c r="D264" s="79" t="s">
        <v>143</v>
      </c>
      <c r="E264" s="50" t="s">
        <v>578</v>
      </c>
      <c r="F264" s="56">
        <v>2</v>
      </c>
      <c r="G264" s="129"/>
      <c r="H264" s="110" t="s">
        <v>970</v>
      </c>
      <c r="I264" s="110" t="s">
        <v>970</v>
      </c>
      <c r="J264" s="57"/>
      <c r="K264" s="57"/>
      <c r="L264" s="78" t="s">
        <v>950</v>
      </c>
      <c r="M264" s="129"/>
      <c r="N264" s="129"/>
    </row>
    <row r="265" spans="1:14" ht="72">
      <c r="A265" s="16">
        <v>261</v>
      </c>
      <c r="B265" s="129"/>
      <c r="C265" s="50" t="s">
        <v>971</v>
      </c>
      <c r="D265" s="79" t="s">
        <v>143</v>
      </c>
      <c r="E265" s="50" t="s">
        <v>578</v>
      </c>
      <c r="F265" s="57">
        <v>1</v>
      </c>
      <c r="G265" s="129"/>
      <c r="H265" s="110" t="s">
        <v>972</v>
      </c>
      <c r="I265" s="110" t="s">
        <v>972</v>
      </c>
      <c r="J265" s="66"/>
      <c r="K265" s="57"/>
      <c r="L265" s="78" t="s">
        <v>973</v>
      </c>
      <c r="M265" s="129"/>
      <c r="N265" s="129"/>
    </row>
    <row r="266" spans="1:14" ht="108.75" customHeight="1">
      <c r="A266" s="16">
        <v>262</v>
      </c>
      <c r="B266" s="129" t="s">
        <v>974</v>
      </c>
      <c r="C266" s="50" t="s">
        <v>975</v>
      </c>
      <c r="D266" s="79" t="s">
        <v>143</v>
      </c>
      <c r="E266" s="50" t="s">
        <v>578</v>
      </c>
      <c r="F266" s="56">
        <v>1</v>
      </c>
      <c r="G266" s="129" t="s">
        <v>986</v>
      </c>
      <c r="H266" s="65" t="s">
        <v>976</v>
      </c>
      <c r="I266" s="65" t="s">
        <v>976</v>
      </c>
      <c r="J266" s="56"/>
      <c r="K266" s="56"/>
      <c r="L266" s="78" t="s">
        <v>977</v>
      </c>
      <c r="M266" s="129" t="s">
        <v>946</v>
      </c>
      <c r="N266" s="129" t="s">
        <v>947</v>
      </c>
    </row>
    <row r="267" spans="1:14" ht="159" customHeight="1">
      <c r="A267" s="16">
        <v>263</v>
      </c>
      <c r="B267" s="129"/>
      <c r="C267" s="50" t="s">
        <v>978</v>
      </c>
      <c r="D267" s="79" t="s">
        <v>143</v>
      </c>
      <c r="E267" s="50" t="s">
        <v>578</v>
      </c>
      <c r="F267" s="50">
        <v>1</v>
      </c>
      <c r="G267" s="129"/>
      <c r="H267" s="65" t="s">
        <v>979</v>
      </c>
      <c r="I267" s="65" t="s">
        <v>979</v>
      </c>
      <c r="J267" s="50" t="s">
        <v>980</v>
      </c>
      <c r="K267" s="56"/>
      <c r="L267" s="74" t="s">
        <v>981</v>
      </c>
      <c r="M267" s="129"/>
      <c r="N267" s="129"/>
    </row>
  </sheetData>
  <sheetProtection password="DD84" sheet="1"/>
  <mergeCells count="317">
    <mergeCell ref="B13:B21"/>
    <mergeCell ref="C13:C21"/>
    <mergeCell ref="D13:D21"/>
    <mergeCell ref="B22:B23"/>
    <mergeCell ref="C22:C23"/>
    <mergeCell ref="D22:D23"/>
    <mergeCell ref="M22:M23"/>
    <mergeCell ref="N22:N23"/>
    <mergeCell ref="N24:N33"/>
    <mergeCell ref="C24:C33"/>
    <mergeCell ref="D24:D33"/>
    <mergeCell ref="B24:B33"/>
    <mergeCell ref="G22:G23"/>
    <mergeCell ref="D66:D71"/>
    <mergeCell ref="N149:N150"/>
    <mergeCell ref="G146:G148"/>
    <mergeCell ref="M143:M145"/>
    <mergeCell ref="M13:M21"/>
    <mergeCell ref="N13:N21"/>
    <mergeCell ref="G13:G21"/>
    <mergeCell ref="G24:G33"/>
    <mergeCell ref="N51:N53"/>
    <mergeCell ref="G51:G53"/>
    <mergeCell ref="N54:N56"/>
    <mergeCell ref="G54:G56"/>
    <mergeCell ref="G178:G179"/>
    <mergeCell ref="B54:B56"/>
    <mergeCell ref="C54:C56"/>
    <mergeCell ref="D54:D56"/>
    <mergeCell ref="M54:M56"/>
    <mergeCell ref="N151:N154"/>
    <mergeCell ref="C181:C182"/>
    <mergeCell ref="D181:D182"/>
    <mergeCell ref="M181:M182"/>
    <mergeCell ref="G186:G189"/>
    <mergeCell ref="D186:D189"/>
    <mergeCell ref="B51:B53"/>
    <mergeCell ref="C51:C53"/>
    <mergeCell ref="D51:D53"/>
    <mergeCell ref="M51:M53"/>
    <mergeCell ref="M151:M154"/>
    <mergeCell ref="N169:N170"/>
    <mergeCell ref="L169:L170"/>
    <mergeCell ref="G163:G164"/>
    <mergeCell ref="M163:M164"/>
    <mergeCell ref="L156:L161"/>
    <mergeCell ref="C190:C191"/>
    <mergeCell ref="D190:D191"/>
    <mergeCell ref="N181:N182"/>
    <mergeCell ref="D165:D167"/>
    <mergeCell ref="C156:C161"/>
    <mergeCell ref="N143:N145"/>
    <mergeCell ref="C131:C132"/>
    <mergeCell ref="C144:C145"/>
    <mergeCell ref="G144:G145"/>
    <mergeCell ref="D146:D148"/>
    <mergeCell ref="N146:N148"/>
    <mergeCell ref="G139:G142"/>
    <mergeCell ref="C137:C138"/>
    <mergeCell ref="D137:D138"/>
    <mergeCell ref="M137:M138"/>
    <mergeCell ref="B192:B193"/>
    <mergeCell ref="B143:B145"/>
    <mergeCell ref="D143:D145"/>
    <mergeCell ref="G181:G182"/>
    <mergeCell ref="B190:B191"/>
    <mergeCell ref="B184:B189"/>
    <mergeCell ref="C186:C189"/>
    <mergeCell ref="D163:D164"/>
    <mergeCell ref="C169:C170"/>
    <mergeCell ref="B181:B182"/>
    <mergeCell ref="E156:E161"/>
    <mergeCell ref="C149:C150"/>
    <mergeCell ref="C139:C142"/>
    <mergeCell ref="C151:C154"/>
    <mergeCell ref="D151:D154"/>
    <mergeCell ref="B165:B167"/>
    <mergeCell ref="D178:D180"/>
    <mergeCell ref="L171:L172"/>
    <mergeCell ref="B139:B142"/>
    <mergeCell ref="J139:J142"/>
    <mergeCell ref="B136:B138"/>
    <mergeCell ref="B171:B172"/>
    <mergeCell ref="C171:C172"/>
    <mergeCell ref="G169:G170"/>
    <mergeCell ref="C165:C167"/>
    <mergeCell ref="B169:B170"/>
    <mergeCell ref="B35:B39"/>
    <mergeCell ref="M47:M50"/>
    <mergeCell ref="N47:N50"/>
    <mergeCell ref="B130:B132"/>
    <mergeCell ref="B133:B135"/>
    <mergeCell ref="B149:B150"/>
    <mergeCell ref="D149:D150"/>
    <mergeCell ref="C133:C134"/>
    <mergeCell ref="L143:L145"/>
    <mergeCell ref="K143:K145"/>
    <mergeCell ref="B47:B50"/>
    <mergeCell ref="C47:C50"/>
    <mergeCell ref="D47:D50"/>
    <mergeCell ref="B41:B46"/>
    <mergeCell ref="C41:C46"/>
    <mergeCell ref="D41:D46"/>
    <mergeCell ref="C57:C64"/>
    <mergeCell ref="M2:M4"/>
    <mergeCell ref="N2:N4"/>
    <mergeCell ref="G3:G4"/>
    <mergeCell ref="J3:J4"/>
    <mergeCell ref="K3:K4"/>
    <mergeCell ref="H3:I3"/>
    <mergeCell ref="N10:N12"/>
    <mergeCell ref="G47:G50"/>
    <mergeCell ref="L47:L48"/>
    <mergeCell ref="L41:L46"/>
    <mergeCell ref="D2:D4"/>
    <mergeCell ref="E2:E4"/>
    <mergeCell ref="F2:F4"/>
    <mergeCell ref="L2:L4"/>
    <mergeCell ref="C105:C112"/>
    <mergeCell ref="L57:L62"/>
    <mergeCell ref="G79:G83"/>
    <mergeCell ref="G35:G39"/>
    <mergeCell ref="L35:L39"/>
    <mergeCell ref="N72:N78"/>
    <mergeCell ref="D57:D64"/>
    <mergeCell ref="G57:G64"/>
    <mergeCell ref="M57:M64"/>
    <mergeCell ref="C66:C71"/>
    <mergeCell ref="A1:N1"/>
    <mergeCell ref="G2:K2"/>
    <mergeCell ref="A2:A4"/>
    <mergeCell ref="B2:B4"/>
    <mergeCell ref="C2:C4"/>
    <mergeCell ref="N91:N92"/>
    <mergeCell ref="L72:L78"/>
    <mergeCell ref="L66:L71"/>
    <mergeCell ref="C79:C90"/>
    <mergeCell ref="D79:D90"/>
    <mergeCell ref="M79:M90"/>
    <mergeCell ref="N79:N90"/>
    <mergeCell ref="M66:M71"/>
    <mergeCell ref="N66:N71"/>
    <mergeCell ref="M72:M78"/>
    <mergeCell ref="N93:N98"/>
    <mergeCell ref="M99:M102"/>
    <mergeCell ref="N99:N102"/>
    <mergeCell ref="D139:D142"/>
    <mergeCell ref="D131:D132"/>
    <mergeCell ref="D133:D134"/>
    <mergeCell ref="N133:N135"/>
    <mergeCell ref="N105:N112"/>
    <mergeCell ref="N130:N132"/>
    <mergeCell ref="G131:G132"/>
    <mergeCell ref="B5:B9"/>
    <mergeCell ref="C5:C9"/>
    <mergeCell ref="D5:D9"/>
    <mergeCell ref="M5:M9"/>
    <mergeCell ref="N5:N9"/>
    <mergeCell ref="G5:G9"/>
    <mergeCell ref="L79:L83"/>
    <mergeCell ref="L84:L87"/>
    <mergeCell ref="G41:G46"/>
    <mergeCell ref="N41:N46"/>
    <mergeCell ref="N35:N39"/>
    <mergeCell ref="C178:C180"/>
    <mergeCell ref="K139:K142"/>
    <mergeCell ref="C35:C39"/>
    <mergeCell ref="D35:D39"/>
    <mergeCell ref="N113:N125"/>
    <mergeCell ref="N139:N142"/>
    <mergeCell ref="B146:B148"/>
    <mergeCell ref="C146:C148"/>
    <mergeCell ref="M24:M33"/>
    <mergeCell ref="M41:M46"/>
    <mergeCell ref="C113:C125"/>
    <mergeCell ref="D113:D125"/>
    <mergeCell ref="M35:M39"/>
    <mergeCell ref="M113:M125"/>
    <mergeCell ref="G84:G90"/>
    <mergeCell ref="C72:C78"/>
    <mergeCell ref="D72:D78"/>
    <mergeCell ref="B66:B71"/>
    <mergeCell ref="B178:B180"/>
    <mergeCell ref="L91:L92"/>
    <mergeCell ref="N57:N64"/>
    <mergeCell ref="B79:B90"/>
    <mergeCell ref="B91:B92"/>
    <mergeCell ref="C91:C92"/>
    <mergeCell ref="D91:D92"/>
    <mergeCell ref="B163:B164"/>
    <mergeCell ref="B105:B112"/>
    <mergeCell ref="M130:M132"/>
    <mergeCell ref="B113:B125"/>
    <mergeCell ref="G113:G125"/>
    <mergeCell ref="M93:M98"/>
    <mergeCell ref="B151:B154"/>
    <mergeCell ref="B156:B161"/>
    <mergeCell ref="M139:M142"/>
    <mergeCell ref="D156:D161"/>
    <mergeCell ref="L99:L102"/>
    <mergeCell ref="M91:M92"/>
    <mergeCell ref="B57:B64"/>
    <mergeCell ref="G99:G102"/>
    <mergeCell ref="B99:B102"/>
    <mergeCell ref="C93:C98"/>
    <mergeCell ref="D93:D98"/>
    <mergeCell ref="G66:G71"/>
    <mergeCell ref="G72:G78"/>
    <mergeCell ref="B72:B78"/>
    <mergeCell ref="L10:L12"/>
    <mergeCell ref="M10:M12"/>
    <mergeCell ref="G133:G134"/>
    <mergeCell ref="D105:D112"/>
    <mergeCell ref="G93:G98"/>
    <mergeCell ref="L93:L98"/>
    <mergeCell ref="M133:M135"/>
    <mergeCell ref="G105:G112"/>
    <mergeCell ref="M105:M112"/>
    <mergeCell ref="G91:G92"/>
    <mergeCell ref="N137:N138"/>
    <mergeCell ref="M146:M148"/>
    <mergeCell ref="L113:L125"/>
    <mergeCell ref="B10:B12"/>
    <mergeCell ref="C10:C11"/>
    <mergeCell ref="D10:D11"/>
    <mergeCell ref="G10:G11"/>
    <mergeCell ref="C99:C102"/>
    <mergeCell ref="D99:D102"/>
    <mergeCell ref="L139:L142"/>
    <mergeCell ref="J143:J145"/>
    <mergeCell ref="G151:G154"/>
    <mergeCell ref="N163:N164"/>
    <mergeCell ref="M202:M203"/>
    <mergeCell ref="B93:B98"/>
    <mergeCell ref="G137:G138"/>
    <mergeCell ref="G149:G150"/>
    <mergeCell ref="G156:G161"/>
    <mergeCell ref="G165:G167"/>
    <mergeCell ref="M171:M172"/>
    <mergeCell ref="M169:M170"/>
    <mergeCell ref="G190:G191"/>
    <mergeCell ref="M208:M209"/>
    <mergeCell ref="N208:N209"/>
    <mergeCell ref="M149:M150"/>
    <mergeCell ref="N165:N167"/>
    <mergeCell ref="M165:M167"/>
    <mergeCell ref="M156:M161"/>
    <mergeCell ref="N156:N161"/>
    <mergeCell ref="M178:M180"/>
    <mergeCell ref="M206:M207"/>
    <mergeCell ref="N171:N172"/>
    <mergeCell ref="G171:G172"/>
    <mergeCell ref="M186:M189"/>
    <mergeCell ref="N186:N189"/>
    <mergeCell ref="N190:N191"/>
    <mergeCell ref="N206:N207"/>
    <mergeCell ref="N202:N203"/>
    <mergeCell ref="N178:N180"/>
    <mergeCell ref="M190:M191"/>
    <mergeCell ref="G210:G211"/>
    <mergeCell ref="B208:B209"/>
    <mergeCell ref="C208:C209"/>
    <mergeCell ref="D208:D209"/>
    <mergeCell ref="G208:G209"/>
    <mergeCell ref="D206:D207"/>
    <mergeCell ref="G206:G207"/>
    <mergeCell ref="C233:C234"/>
    <mergeCell ref="B206:B207"/>
    <mergeCell ref="C206:C207"/>
    <mergeCell ref="B210:B211"/>
    <mergeCell ref="C210:C211"/>
    <mergeCell ref="D210:D211"/>
    <mergeCell ref="M210:M211"/>
    <mergeCell ref="M236:M239"/>
    <mergeCell ref="N210:N211"/>
    <mergeCell ref="B231:B235"/>
    <mergeCell ref="C231:C232"/>
    <mergeCell ref="D231:D232"/>
    <mergeCell ref="G231:G232"/>
    <mergeCell ref="L231:L232"/>
    <mergeCell ref="M231:M235"/>
    <mergeCell ref="N231:N235"/>
    <mergeCell ref="D233:D234"/>
    <mergeCell ref="G233:G234"/>
    <mergeCell ref="L233:L234"/>
    <mergeCell ref="D240:D242"/>
    <mergeCell ref="D255:D258"/>
    <mergeCell ref="B236:B239"/>
    <mergeCell ref="C236:C237"/>
    <mergeCell ref="D236:D237"/>
    <mergeCell ref="G236:G237"/>
    <mergeCell ref="L236:L239"/>
    <mergeCell ref="N236:N239"/>
    <mergeCell ref="C238:C239"/>
    <mergeCell ref="D238:D239"/>
    <mergeCell ref="G238:G239"/>
    <mergeCell ref="B240:B242"/>
    <mergeCell ref="C240:C242"/>
    <mergeCell ref="B246:B247"/>
    <mergeCell ref="B248:B249"/>
    <mergeCell ref="B255:B258"/>
    <mergeCell ref="C255:C258"/>
    <mergeCell ref="B266:B267"/>
    <mergeCell ref="G266:G267"/>
    <mergeCell ref="C261:C263"/>
    <mergeCell ref="D259:D260"/>
    <mergeCell ref="D261:D263"/>
    <mergeCell ref="M266:M267"/>
    <mergeCell ref="N266:N267"/>
    <mergeCell ref="G255:G258"/>
    <mergeCell ref="M255:M258"/>
    <mergeCell ref="N255:N258"/>
    <mergeCell ref="B259:B265"/>
    <mergeCell ref="C259:C260"/>
    <mergeCell ref="G259:G265"/>
    <mergeCell ref="M259:M265"/>
    <mergeCell ref="N259:N265"/>
  </mergeCells>
  <dataValidations count="1">
    <dataValidation type="list" allowBlank="1" showInputMessage="1" showErrorMessage="1" sqref="D240 D243:D255 D259 D261 D264:D267">
      <formula1>"全额事业单位,差额事业单位,自收自支事业单位"</formula1>
    </dataValidation>
  </dataValidations>
  <printOptions/>
  <pageMargins left="0.6299212598425197" right="0.5511811023622047" top="0.6692913385826772" bottom="0.5118110236220472" header="0.5118110236220472" footer="0.3937007874015748"/>
  <pageSetup firstPageNumber="1" useFirstPageNumber="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wzy</dc:creator>
  <cp:keywords/>
  <dc:description/>
  <cp:lastModifiedBy>Administrator</cp:lastModifiedBy>
  <cp:lastPrinted>2020-04-23T07:35:40Z</cp:lastPrinted>
  <dcterms:created xsi:type="dcterms:W3CDTF">2011-01-12T12:51:18Z</dcterms:created>
  <dcterms:modified xsi:type="dcterms:W3CDTF">2020-04-23T09:22:19Z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